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gasqui\Downloads\RE_ CREACIÓN DE HIPERVÍNCULO EN LA PÁGINA WEB DE LA UNIVERSIDAD\"/>
    </mc:Choice>
  </mc:AlternateContent>
  <xr:revisionPtr revIDLastSave="0" documentId="13_ncr:1_{4BCBD8D6-06FA-4748-8375-6F56170EC65D}" xr6:coauthVersionLast="47" xr6:coauthVersionMax="47" xr10:uidLastSave="{00000000-0000-0000-0000-000000000000}"/>
  <bookViews>
    <workbookView xWindow="2730" yWindow="2730" windowWidth="22275" windowHeight="12150" activeTab="1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Print_Titles" localSheetId="0">'Conjunto de datos'!$1:$2</definedName>
  </definedNames>
  <calcPr calcId="0"/>
  <extLst>
    <ext uri="GoogleSheetsCustomDataVersion2">
      <go:sheetsCustomData xmlns:go="http://customooxmlschemas.google.com/" r:id="rId8" roundtripDataChecksum="eimTac8eWdZtwvsAFKuia8onmds0PEZzWnUZipmxx7U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PAREDES VEGA VICENTE HERNAN</author>
  </authors>
  <commentList>
    <comment ref="B80" authorId="0" shapeId="0" xr:uid="{F691E03D-DA0B-4B97-A12C-5283CAB4F7BA}">
      <text>
        <r>
          <rPr>
            <b/>
            <sz val="9"/>
            <color indexed="8"/>
            <rFont val="Tahoma"/>
            <family val="2"/>
          </rPr>
          <t>PAREDES VEGA VICENTE HERNAN: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VULNERABLES - ATENCIÓN PRIORITARIA</t>
        </r>
      </text>
    </comment>
    <comment ref="B86" authorId="0" shapeId="0" xr:uid="{66AF68A0-E07D-4B53-A15C-24B1EC560376}">
      <text>
        <r>
          <rPr>
            <b/>
            <sz val="9"/>
            <color indexed="8"/>
            <rFont val="Tahoma"/>
            <family val="2"/>
          </rPr>
          <t>PAREDES VEGA VICENTE HERNAN: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VULNERABLES - ATENCIÓN PRIORITARIA</t>
        </r>
      </text>
    </comment>
    <comment ref="B89" authorId="0" shapeId="0" xr:uid="{F30B938C-EAAF-4EFA-8F02-86B4D1FAF789}">
      <text>
        <r>
          <rPr>
            <b/>
            <sz val="9"/>
            <color indexed="8"/>
            <rFont val="Tahoma"/>
            <family val="2"/>
          </rPr>
          <t>PAREDES VEGA VICENTE HERNAN: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VULNERABLES - ATENCIÓN PRIORITARIA</t>
        </r>
      </text>
    </comment>
    <comment ref="B204" authorId="0" shapeId="0" xr:uid="{4C700360-4385-4D19-B712-CAE57F57E46E}">
      <text>
        <r>
          <rPr>
            <b/>
            <sz val="9"/>
            <color indexed="8"/>
            <rFont val="Tahoma"/>
            <family val="2"/>
          </rPr>
          <t>PAREDES VEGA VICENTE HERNAN: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VULNERABLES - ATENCIÓN PRIORITARIA</t>
        </r>
      </text>
    </comment>
    <comment ref="B210" authorId="0" shapeId="0" xr:uid="{E8B82120-43F1-41D2-B5AB-3A27C0B84805}">
      <text>
        <r>
          <rPr>
            <b/>
            <sz val="10"/>
            <color indexed="8"/>
            <rFont val="Tahoma"/>
            <family val="2"/>
          </rPr>
          <t>PAREDES VEGA VICENTE HERNAN: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VULNERABLES - ATENCIÓN PRIORITARIA</t>
        </r>
      </text>
    </comment>
  </commentList>
</comments>
</file>

<file path=xl/sharedStrings.xml><?xml version="1.0" encoding="utf-8"?>
<sst xmlns="http://schemas.openxmlformats.org/spreadsheetml/2006/main" count="2797" uniqueCount="986">
  <si>
    <t>No.</t>
  </si>
  <si>
    <t xml:space="preserve">Apellidos y Nombres </t>
  </si>
  <si>
    <t>Puesto Institucional</t>
  </si>
  <si>
    <t>Unidad a la que pertenece</t>
  </si>
  <si>
    <t>Ciudad en la que labora</t>
  </si>
  <si>
    <t>Teléfono institucional</t>
  </si>
  <si>
    <t>CC-BY-4.0</t>
  </si>
  <si>
    <t>Nombre del campo</t>
  </si>
  <si>
    <t>Direccion institucional</t>
  </si>
  <si>
    <t>Extension telefonica</t>
  </si>
  <si>
    <t>Correo electronico institucional</t>
  </si>
  <si>
    <t>Telefono institucional</t>
  </si>
  <si>
    <t>Institucion</t>
  </si>
  <si>
    <t>Descripcion</t>
  </si>
  <si>
    <t>Descripcion del campo</t>
  </si>
  <si>
    <t>Correo Electronico institucional</t>
  </si>
  <si>
    <t>Apellidos y Nombres</t>
  </si>
  <si>
    <t>Puesto ocupado por la persona servidora publica correspondiente</t>
  </si>
  <si>
    <t>Apellidos y nombres de la persona servidora publica de la entidad</t>
  </si>
  <si>
    <t>Unidad a la que pertenece la persona servidora publica correspondiente</t>
  </si>
  <si>
    <t>Direccion a la que pertenece el puesto ocupado por la persona servidora publica correspondiente</t>
  </si>
  <si>
    <t>Ciudad en la que labora la persona servidora publica correspondiente</t>
  </si>
  <si>
    <t>Telefono de la institucion en la que labora la persona servidora publica correspondiente</t>
  </si>
  <si>
    <t>Extension telefonica a la que se contacta a la persona servidora publica correspondiente</t>
  </si>
  <si>
    <t>Correo electronico de contacto de la persona servidora publica correspondiente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</si>
  <si>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</si>
  <si>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</si>
  <si>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</si>
  <si>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</si>
  <si>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</si>
  <si>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</si>
  <si>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</si>
  <si>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</si>
  <si>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ANALISTA DE ELABORACION Y REGISTRO DE TITULOS</t>
  </si>
  <si>
    <t>ASISTENTE DE RECEPCION</t>
  </si>
  <si>
    <t>ASISTENTE DE ARCHIVO Y DOCUMENTACION</t>
  </si>
  <si>
    <t>RECEPCIONISTA</t>
  </si>
  <si>
    <t>ANALISTA DE SECRETARIA GENERAL JUNIOR</t>
  </si>
  <si>
    <t>SECRETARIA EJECUTIVA</t>
  </si>
  <si>
    <t>TECNICO DOCENTE 2</t>
  </si>
  <si>
    <t>ANALISTA DE CONTABILIDAD SEMI SENIOR</t>
  </si>
  <si>
    <t>SECRETARIA DE AUTORIDAD</t>
  </si>
  <si>
    <t>TECNICO DOCENTE 1</t>
  </si>
  <si>
    <t>DISEÑADOR GRAFICO</t>
  </si>
  <si>
    <t>TRABAJADORA SOCIAL</t>
  </si>
  <si>
    <t>COORDINADOR/A DE GESTION DE PROYECTOS DE INVESTIGACION</t>
  </si>
  <si>
    <t>TESORERO/A JUNIOR</t>
  </si>
  <si>
    <t>COORDINADOR/A DE PROYECTOS DIDACTICOS PRODUCTIVOS</t>
  </si>
  <si>
    <t>AUXILIAR DE MANTENIMIENTO</t>
  </si>
  <si>
    <t>MENSAJERO</t>
  </si>
  <si>
    <t>CHOFER DE VEHICULOS PESADOS</t>
  </si>
  <si>
    <t>AUXILIAR DE ENFERMERIA</t>
  </si>
  <si>
    <t>TECNICO EN ARTES GRAFICAS</t>
  </si>
  <si>
    <t>TECNICO DE MANTENIMIENTO</t>
  </si>
  <si>
    <t>SUPERVISOR DE MANTENIMIENTO ELECTRICO</t>
  </si>
  <si>
    <t>TECNICO DE NUEVAS TECNOLOGIAS</t>
  </si>
  <si>
    <t>RECTOR/A</t>
  </si>
  <si>
    <t>MEDICO OCUPACIONAL</t>
  </si>
  <si>
    <t>COORDINADOR/A DE PATROCINIO</t>
  </si>
  <si>
    <t>SECRETARIO/A GENERAL</t>
  </si>
  <si>
    <t>DIRECTOR/A FINANCIERO</t>
  </si>
  <si>
    <t>DIRECTOR/A DE TALENTO HUMANO</t>
  </si>
  <si>
    <t>COORDINADOR/A DE CONTABILIDAD</t>
  </si>
  <si>
    <t>DIRECTOR/A DE LOGISTICA</t>
  </si>
  <si>
    <t>COORDINADOR/A DE CONTRATACION PUBLICA</t>
  </si>
  <si>
    <t>COORDINADOR/A DE TESORERIA</t>
  </si>
  <si>
    <t>DIRECTOR/A DE BIENESTAR UNIVERSITARIO</t>
  </si>
  <si>
    <t>COORDINADOR/A DE ASESORIA LEGAL</t>
  </si>
  <si>
    <t>COORDINADOR/A DE PRESUPUESTO</t>
  </si>
  <si>
    <t>DIRECTOR/A DE DESARROLLO FISICO Y MANTENIMIENTO</t>
  </si>
  <si>
    <t>ANALISTA DE PLATAFORMAS EDUCATIVAS DE TI</t>
  </si>
  <si>
    <t>ASISTENTE DE TALENTO HUMANO</t>
  </si>
  <si>
    <t>ASISTENTE DE BIBLIOTECA</t>
  </si>
  <si>
    <t>ANALISTA DE TRANSPORTE</t>
  </si>
  <si>
    <t>ANALISTA JURIDICO DE TALENTO HUMANO</t>
  </si>
  <si>
    <t>ANALISTA DE TESORERIA</t>
  </si>
  <si>
    <t>ASISTENTE DE COMPRAS PUBLICAS</t>
  </si>
  <si>
    <t>ASISTENTE ADMINISTRATIVO</t>
  </si>
  <si>
    <t>TORRES CHAVEZ NORA ESILDA</t>
  </si>
  <si>
    <t>VILLACIS SALAZAR DORIS MIREYA</t>
  </si>
  <si>
    <t>VARGAS ALVARADO CINTHYA MARILU</t>
  </si>
  <si>
    <t>GUERRA PILCO ANA GRACIELA</t>
  </si>
  <si>
    <t>AGUASANTA GUALINGA RITA KARINA</t>
  </si>
  <si>
    <t>SALTOS VERDEZOTO YAJAIRA MARIANELA</t>
  </si>
  <si>
    <t>VARGAS SALTOS SLENDY MARICELA</t>
  </si>
  <si>
    <t>RUIZ HURTADO MARIA DEL CARMEN</t>
  </si>
  <si>
    <t>ARAQUE RUEDA LEIDI MARGOTH</t>
  </si>
  <si>
    <t>ULLOA NUÑEZ TANIA YADIRA</t>
  </si>
  <si>
    <t>ZUÑIGA ESPINOZA HERVIN FERNANDO</t>
  </si>
  <si>
    <t>GALARZA DIAZ YADIRA TATIANA</t>
  </si>
  <si>
    <t>SANCHEZ CAMPUZANO JANETH MARIA</t>
  </si>
  <si>
    <t>PINTA RODRIGUEZ MAYRA INES</t>
  </si>
  <si>
    <t>ERAZO NARVAEZ MARILYN FERNANDA</t>
  </si>
  <si>
    <t>ORTEGA TENEZACA DELFIN BERNABE</t>
  </si>
  <si>
    <t>YEROVI VILLARROEL MARIA GABRIELA</t>
  </si>
  <si>
    <t>PULLUPAXI TUTILLO NORMA SUSANA</t>
  </si>
  <si>
    <t>CHANGOLUISA VARGAS DAYSI DEL CONSUELO</t>
  </si>
  <si>
    <t>DE LA TORRE SILVA LUIS RAFAEL</t>
  </si>
  <si>
    <t>AGUAYO IBARRA LIGIA ZAIDA</t>
  </si>
  <si>
    <t>ASQUI ZURITA GEOVANNY MAURICIO</t>
  </si>
  <si>
    <t>MARTINEZ ROBALINO DANIEL ANDRES</t>
  </si>
  <si>
    <t>RIOFRIO CARRION ANDREA CATHERINE</t>
  </si>
  <si>
    <t>AREVALO GAMBOA ANA RUTH</t>
  </si>
  <si>
    <t>TAPUY CABRERA ANDREA SILVANA</t>
  </si>
  <si>
    <t>VALAREZO ESPINOSA CARLOS MICHAEL</t>
  </si>
  <si>
    <t>OCHOA VILLACRESES MARIA CRISTINA</t>
  </si>
  <si>
    <t>ARECHUA AJILA MARCO HERNAN</t>
  </si>
  <si>
    <t>ARREAGA DELGADO MONICA DEL ROCIO</t>
  </si>
  <si>
    <t>REYES MORAN HECTOR FERNANDO</t>
  </si>
  <si>
    <t>NARANJO VILLARROEL PATRICIA ALEXANDRA</t>
  </si>
  <si>
    <t>CASTRO ALVARADO IRMA LILIANA</t>
  </si>
  <si>
    <t>ESPIN ORTIZ CLIMACO GEOVANI</t>
  </si>
  <si>
    <t>GAMBOA RIOS MARIA GERMANIA</t>
  </si>
  <si>
    <t>RUIZ MARMOL EDISON EDUARDO</t>
  </si>
  <si>
    <t>RODRIGUEZ BADILLO LEO MAXIMILIANO</t>
  </si>
  <si>
    <t>LOZANO CARPIO PABLO ENRIQUE</t>
  </si>
  <si>
    <t>DE DECKER MARIA KATHARINA ELISABETH</t>
  </si>
  <si>
    <t>ALVAREZ CORTEZ LUIS EDUARDO</t>
  </si>
  <si>
    <t>ARIAS PABLO ERNESTO</t>
  </si>
  <si>
    <t>CHICAIZA REISANCHO EDGAR RUBEN</t>
  </si>
  <si>
    <t>BAÑOL PEREZ CAROLINA</t>
  </si>
  <si>
    <t>BRAVO MEDINA CARLOS ALFREDO</t>
  </si>
  <si>
    <t>BRAVO SANCHEZ LUIS RAMON</t>
  </si>
  <si>
    <t>CHAVEZ ESPONDA DUNIA</t>
  </si>
  <si>
    <t>DOMINGUEZ BRITO JAVIER</t>
  </si>
  <si>
    <t>CABRERO MIRET FERRAN</t>
  </si>
  <si>
    <t>DEL CORRAL VILLARROEL VICTOR HUGO</t>
  </si>
  <si>
    <t>DIAZ SUNTAXI LUIS ANTONIO</t>
  </si>
  <si>
    <t>ESPINOSA CHICO MAYRA ALEJANDRA</t>
  </si>
  <si>
    <t>GUERRERO RUBIO JESSY PAULINA</t>
  </si>
  <si>
    <t>GUZMAN MAYANCHA DORYS MAGALY</t>
  </si>
  <si>
    <t>MANOBANDA PINTO PAUL MARCELO</t>
  </si>
  <si>
    <t>MOYANO TAPIA JUAN CARLOS</t>
  </si>
  <si>
    <t>NARANJO DELGADO PATRICIO FABIAN</t>
  </si>
  <si>
    <t>SUNTASIG NEGRETE EDISON ROBERTO</t>
  </si>
  <si>
    <t>VALLE RAMIREZ SEGUNDO BENEDICTO</t>
  </si>
  <si>
    <t>ZAMBRANO VERA DAVID AGAPITO</t>
  </si>
  <si>
    <t>RUIZ MARMOL HERNAN PATRICIO</t>
  </si>
  <si>
    <t>VILLAFUERTE CARRILLO FRANKLIN ROLANDO</t>
  </si>
  <si>
    <t>PICO ANGULO CARLOS JULIO</t>
  </si>
  <si>
    <t>DOMINGUEZ NARVAEZ VICENTE FABRICIO</t>
  </si>
  <si>
    <t>BASANTES BASANTES EDWIN FERNANDO</t>
  </si>
  <si>
    <t>CERDA MEJIA VICTOR RODRIGO</t>
  </si>
  <si>
    <t>PEREZ MARTINEZ AMAURY</t>
  </si>
  <si>
    <t>RAMIREZ SANCHEZ ALINA</t>
  </si>
  <si>
    <t>UVIDIA CABADIANA HERNAN ALBERTO</t>
  </si>
  <si>
    <t>FERNANDEZ SANCHEZ LINETH DEL ROCIO</t>
  </si>
  <si>
    <t>ARIAS GUTIERREZ RUTH IRENE</t>
  </si>
  <si>
    <t>AUQUILLA BELEMA LUIS ARMIJO</t>
  </si>
  <si>
    <t>ASANZA NOVILLO GRICELDA MERCEDES</t>
  </si>
  <si>
    <t>ROMERO PAGUAY JOSE ANTONIO</t>
  </si>
  <si>
    <t>ABRIL SALTOS RICARDO VINICIO</t>
  </si>
  <si>
    <t>GONZALEZ RIVERA JUAN ELIAS</t>
  </si>
  <si>
    <t>TORRES NAVARRETE SEGUNDO BOLIER</t>
  </si>
  <si>
    <t>CARRERA SANCHEZ KARINA MARIA ELENA</t>
  </si>
  <si>
    <t>MANOSALVAS VACA LUIS OSWALDO</t>
  </si>
  <si>
    <t>ABREU NARANJO REINIER</t>
  </si>
  <si>
    <t>ACOSTA IGLESIAS DAGOBERTO</t>
  </si>
  <si>
    <t>ALEMAN PEREZ REINALDO DEMESIO</t>
  </si>
  <si>
    <t>VIAMONTE GARCES MARIA ISABEL</t>
  </si>
  <si>
    <t>MERIC OLIVIER GERARD ANGEL</t>
  </si>
  <si>
    <t>PAREDES ANDRADE YOLANDA LORENA</t>
  </si>
  <si>
    <t>BURGOS MORAN RICARDO ERNESTO</t>
  </si>
  <si>
    <t>ORTEGA OCAÑA ANGEL FERNANDO</t>
  </si>
  <si>
    <t>SAMANIEGO GUZMAN EDISON OSWALDO</t>
  </si>
  <si>
    <t>TORRES LEMA MARCO RAMIRO</t>
  </si>
  <si>
    <t>RIOS GUAYASAMIN PEDRO DAMIAN</t>
  </si>
  <si>
    <t>QUEVEDO TUMAILLI VIVIANA FERNANDA</t>
  </si>
  <si>
    <t>LUNA MURILLO MARCELO VICENTE</t>
  </si>
  <si>
    <t>TASAMBAY SALAZAR ANGELICA MARIA</t>
  </si>
  <si>
    <t>RIVERO GUERRA AIXA OFELIA</t>
  </si>
  <si>
    <t>PARDO ENRIQUEZ DALTON MARCELO</t>
  </si>
  <si>
    <t>PEREZ QUINTANA MANUEL LAZARO</t>
  </si>
  <si>
    <t>LOPEZ COSME ELISA DE LA BIEN APARECIDA</t>
  </si>
  <si>
    <t>GUTIERREZ DEL POZO DIEGO</t>
  </si>
  <si>
    <t>ECHEVERRIA GUEVARA MONICA PAULINA</t>
  </si>
  <si>
    <t>MUÑOZ RENGIFO JULIO CESAR</t>
  </si>
  <si>
    <t>GAVIDIA BARRERA CARLOS ANGEL</t>
  </si>
  <si>
    <t>SANCHEZ ESTRADA JORGE LUIS</t>
  </si>
  <si>
    <t>FLORES BARROS ANGEL RAMIRO</t>
  </si>
  <si>
    <t>BRIONES YANZA MAURO OSWALDO</t>
  </si>
  <si>
    <t>GAVIDIA ESPINVERA CARLOS RAUL</t>
  </si>
  <si>
    <t>CARREÑO MERINO DANIEL MICHEL</t>
  </si>
  <si>
    <t>ENCALADA PALADINES SANTOS GERARDO</t>
  </si>
  <si>
    <t>GUERRERO CORDOVA JOSUE ISRAEL</t>
  </si>
  <si>
    <t>SALTOS LOPEZ JOSE ANTONIO</t>
  </si>
  <si>
    <t>YUQUILEMA BUSTOS VICTOR HUGO</t>
  </si>
  <si>
    <t>VELASCO PICO EDISON PATRICIO</t>
  </si>
  <si>
    <t>PICO CALLE MARCO JULIO</t>
  </si>
  <si>
    <t>GRANIZO PEÑA AREOLFO OLGER</t>
  </si>
  <si>
    <t>VELASTEGUI TABOADA WALTER TARQUINO</t>
  </si>
  <si>
    <t>CARVAJAL ASQUI KLEVER ASDRUBAL</t>
  </si>
  <si>
    <t>CRUZ FIALLOS CARLOS ANTONIO</t>
  </si>
  <si>
    <t>AMAYA GOMEZ ERIKA ENRRIQUETA</t>
  </si>
  <si>
    <t>TENELEMA CHIRAU JANETH KARINA</t>
  </si>
  <si>
    <t>NARANJO JIMENEZ MILTON HERNAN</t>
  </si>
  <si>
    <t>MORETA LIMACHE GUSTAVO RENEE</t>
  </si>
  <si>
    <t>CHARIGUAMAN BASTIDAS RODRIGO WASHINGTON</t>
  </si>
  <si>
    <t>ARCINIEGA MONTA CRISTIAN MAURICIO</t>
  </si>
  <si>
    <t>ASAS SALTOS JORGE BLADIMIR</t>
  </si>
  <si>
    <t>VARGAS CALAPUCHA LUCRECIA FANNY</t>
  </si>
  <si>
    <t>RUEDA ORELLANA DIMAS YAMIL</t>
  </si>
  <si>
    <t>SANCHO AGUILERA DAVID</t>
  </si>
  <si>
    <t>SAN ANDRES LAZ ESTHELA MARIA</t>
  </si>
  <si>
    <t>CEVALLOS PUNGUIL TANIA CRISTINA</t>
  </si>
  <si>
    <t>FREILE ALMEIDA JORGE ANTONIO</t>
  </si>
  <si>
    <t>CORONEL ESPINOZA BILLY DANIEL</t>
  </si>
  <si>
    <t>LANDIVAR VALVERDE MARCOS DAVID</t>
  </si>
  <si>
    <t>MARIN HAIDEE COROMOTO</t>
  </si>
  <si>
    <t>RODRIGUEZ GUERRA YOEL</t>
  </si>
  <si>
    <t>SEGURA CHAVEZ EDISON OLIVER</t>
  </si>
  <si>
    <t>MANOSALVAS VACA CARLOS ANIBAL</t>
  </si>
  <si>
    <t>BARRERA CASTRO MARIO JAVIER</t>
  </si>
  <si>
    <t>GARCIA QUINTANA YUDEL</t>
  </si>
  <si>
    <t>ARTEAGA CRESPO YASIEL</t>
  </si>
  <si>
    <t>CAICEDO QUINCHE WILLAN ORLANDO</t>
  </si>
  <si>
    <t>MARTINEZ LEON ANDRES SANTIAGO</t>
  </si>
  <si>
    <t>OJEDA CRUZ DARWIN ESTALIN</t>
  </si>
  <si>
    <t>OCHOA CARRION LENIN PATRICIO</t>
  </si>
  <si>
    <t>PAREDES VEGA VICENTE HERNAN</t>
  </si>
  <si>
    <t>MUÑOZ ROBALINO ANA LUCIA</t>
  </si>
  <si>
    <t>VERDEZOTO VASQUEZ EUDORO GERMAN</t>
  </si>
  <si>
    <t>CUEVA CORONEL RICHARD VICENTE</t>
  </si>
  <si>
    <t>FERNANDEZ SANCHEZ EDWIN GUSTAVO</t>
  </si>
  <si>
    <t>JACHERO ROBALINO WASHINGTON ELIAS</t>
  </si>
  <si>
    <t>VILLARREAL MORALES VERONICA DE LAS MERCEDES</t>
  </si>
  <si>
    <t>MANOSALVAS SANCHEZ CARLOS EDMUNDO</t>
  </si>
  <si>
    <t>LOPEZ ALBAN ALEX JAVIER</t>
  </si>
  <si>
    <t>BARRERA PAREDES ANDRES PATRICIO</t>
  </si>
  <si>
    <t>MANTILLA GONZALEZ DANIEL ALEJANDRO</t>
  </si>
  <si>
    <t>SOLIS MOREJON VIVIANA CATALINA</t>
  </si>
  <si>
    <t>BENITEZ ESPINOZA GUIDO EDWIN</t>
  </si>
  <si>
    <t>JARAMILLO RAMIREZ JANINA ROSALIA</t>
  </si>
  <si>
    <t>ARIAS CAICEDO PAMELA ALEXANDRA</t>
  </si>
  <si>
    <t>GALLEGOS VELASTEGUI DOLORES ELIZABETH</t>
  </si>
  <si>
    <t>LLERENA OCAÑA MARITZA JACKELIN</t>
  </si>
  <si>
    <t>SILVA CASTRO FERNANDO WILFRIDO</t>
  </si>
  <si>
    <t>CARDENAS FONSECA ROSARIO MARIELA</t>
  </si>
  <si>
    <t>QUINAPANTA VICHISELA MYRIAN LORENA</t>
  </si>
  <si>
    <t>CORO VILLARREAL KATHERINE ESTEFANIA</t>
  </si>
  <si>
    <t>POVEDA FLORES BRIAN JAVIER</t>
  </si>
  <si>
    <t>HERRERA HIDALGO MELIDA PATRICIA</t>
  </si>
  <si>
    <t>ORTEGA SANCHEZ ZUANY LIZBETH</t>
  </si>
  <si>
    <t>VILLACRES ERAZO KAREN TATIANA</t>
  </si>
  <si>
    <t>LOZA LEON PAULA TATIANA</t>
  </si>
  <si>
    <t>LOZA LEON MILUSHKA JAEL</t>
  </si>
  <si>
    <t>IBARRA IBARRA SANDRA MARICELA</t>
  </si>
  <si>
    <t>VALLEJO NUÑEZ JOHNNY FERNANDO</t>
  </si>
  <si>
    <t>NAVARRETE ANDAGOYA JOSUE ALEXANDER</t>
  </si>
  <si>
    <t>GOMEZ RIVERA KELLY ALEJANDRA</t>
  </si>
  <si>
    <t>LARA MECIAS MARTHA CECILIA</t>
  </si>
  <si>
    <t>PULLUPAXI TUTILLO PILAR CECILIA</t>
  </si>
  <si>
    <t>VERA SANTI DIANA CAROLINA</t>
  </si>
  <si>
    <t>LASCANO SILVA MONICA ALEXANDRA</t>
  </si>
  <si>
    <t>SARABIA GUEVARA DIEGO ABELARDO</t>
  </si>
  <si>
    <t>MONTERO GAROFALO MARIA FERNANDA</t>
  </si>
  <si>
    <t>BAGUA MAJI ALFREDO</t>
  </si>
  <si>
    <t>REYES MERA JORGE JULIO</t>
  </si>
  <si>
    <t>MONTERO MORA MARIA CRISTINA</t>
  </si>
  <si>
    <t>AUQUILLA ORDOÑEZ ALVARO ANDRES</t>
  </si>
  <si>
    <t>UVIDIA ARMIJO JHOEEL HERNAN</t>
  </si>
  <si>
    <t>ROMERO RUIZ SAMANTHA LISSETH</t>
  </si>
  <si>
    <t>PEREZ SUAREZ DANIEL MAURICIO</t>
  </si>
  <si>
    <t>GODOY LOBATO DANIELA STEPHANY</t>
  </si>
  <si>
    <t>VARGAS PERALVO EVELYN ALEJANDRA</t>
  </si>
  <si>
    <t>GUERRERO NARANJO LUIS ENRIQUE</t>
  </si>
  <si>
    <t>PEREZ ALONSO JUAN MANUEL</t>
  </si>
  <si>
    <t>MACIAS BAZURTO LICETH MONSERRATE</t>
  </si>
  <si>
    <t>JIMENEZ TAMAYO FABIOLA MARIBEL</t>
  </si>
  <si>
    <t>RIVERA ROJAS FANNY NOEMI</t>
  </si>
  <si>
    <t>ENCALADA ZUMBA MONICA CECIBEL</t>
  </si>
  <si>
    <t>MOSQUERA PONCE JANETH DEL CARMEN</t>
  </si>
  <si>
    <t>ROSERO SANCHEZ YADIRA LISETT</t>
  </si>
  <si>
    <t>CAIZA LOPEZ DAYSI LORENA</t>
  </si>
  <si>
    <t>SEGURA MARQUEZ JONATHAN DENNIS</t>
  </si>
  <si>
    <t>ROMERO LOPEZ JONATHAN ALEXIS</t>
  </si>
  <si>
    <t>ORDOÑEZ REINO BETTY KARINA</t>
  </si>
  <si>
    <t>CACHIPUENDO CASTILLO JUDITH CATALINA</t>
  </si>
  <si>
    <t>CALVOPIÑA BELTRAN JOSE ANIBAL</t>
  </si>
  <si>
    <t>VIAFARA BANGUERA DERWIN</t>
  </si>
  <si>
    <t>ZAMBRANO LOJA CARLOS MANUEL</t>
  </si>
  <si>
    <t>SILVA ESPIN VALERIA MACARENA</t>
  </si>
  <si>
    <t>TAPIA BOADA DEYANIRA MONSERRATH</t>
  </si>
  <si>
    <t>LEON FIALLOS KIMBERLY ZAMIRA</t>
  </si>
  <si>
    <t>ESCORZA VELEZ BRUNO STEFANO</t>
  </si>
  <si>
    <t>GARZON MORENO GABRIELA JACQUELINE</t>
  </si>
  <si>
    <t>RODRIGUEZ ALMEIDA NANCY NARCISA</t>
  </si>
  <si>
    <t>ALBA ROJAS JORGE LUIS</t>
  </si>
  <si>
    <t>BONILLA BONILLA AMANDA ELIZABETH</t>
  </si>
  <si>
    <t>MOROCHO AHOÑA SAUL MESIAS</t>
  </si>
  <si>
    <t>GUANOTASIG CAMBIZACA CRISTIAN MAURICIO</t>
  </si>
  <si>
    <t>ORTEGA MANJARREZ VERONICA ALEXANDRA</t>
  </si>
  <si>
    <t>SALTOS IBARRA SONIA SOLEDAD</t>
  </si>
  <si>
    <t>RICAÑO NOGUERA YETEL</t>
  </si>
  <si>
    <t>PEREZ ROMERO DIEGO FERNANDO</t>
  </si>
  <si>
    <t>FLORES GARCIA MARIA BELEN</t>
  </si>
  <si>
    <t>AUQUI CALLE FREDDY ORLANDO</t>
  </si>
  <si>
    <t>ALVAREZ CORTES FAUSTO REINALDO</t>
  </si>
  <si>
    <t>SALINAS ALBA JAVIER LEANDRO</t>
  </si>
  <si>
    <t>TORRES TORRES OLGA LIBIA</t>
  </si>
  <si>
    <t>MEJIA PAZMIÑO LIGIA ANGELICA</t>
  </si>
  <si>
    <t>HERNANDEZ RAMOS HIRAM</t>
  </si>
  <si>
    <t>CUEVA VILLAMARIN ANDREA ELIZABETH</t>
  </si>
  <si>
    <t>LEONES ZAMBRANO WELINGTON PAUL</t>
  </si>
  <si>
    <t>TAPIA ARIAS RUTH ALEJANDRA</t>
  </si>
  <si>
    <t>MASAQUIZA GUAMAN ANA BELGICA</t>
  </si>
  <si>
    <t>NUÑEZ ZAMORA WALTER RODRIGO</t>
  </si>
  <si>
    <t>ZAMBRANO SALAZAR CINTHYA MONSERRATE</t>
  </si>
  <si>
    <t>VICERRECTORADO ADMINISTRATIVO</t>
  </si>
  <si>
    <t>RECTORADO</t>
  </si>
  <si>
    <t>VICERRECTORADO ACADÉMICO</t>
  </si>
  <si>
    <t>DECANATO DE POSGRADOS</t>
  </si>
  <si>
    <t>TANDALLA CANDO SEGUNDO RAMON</t>
  </si>
  <si>
    <t>GUTIERREZ SIQUIGUA LUCIANO</t>
  </si>
  <si>
    <t>CALAPUCHA VARGAS FRANCISCO EMILIO</t>
  </si>
  <si>
    <t>MACHOA USHIGUA LAURO RODOLFO</t>
  </si>
  <si>
    <t>HUATATOCA GREFA ALBERTO JAVIER</t>
  </si>
  <si>
    <t>ACURIO AGUINDA ALEX GEOVANNY</t>
  </si>
  <si>
    <t>INGA TEPAN LUIS FERNANDO</t>
  </si>
  <si>
    <t>ARMAS COLLAGUAZO GUIDO MARCELO</t>
  </si>
  <si>
    <t>VALVERDE CAMACHO SORAYA LISETH</t>
  </si>
  <si>
    <t>HUATATOCA SANTI EDISON ROLANDO</t>
  </si>
  <si>
    <t>LICUY HUATATOCA RAFAEL GERMAN</t>
  </si>
  <si>
    <t>MENESES FREIRE JAVIER ROBERTO</t>
  </si>
  <si>
    <t>GUATATOCA LICUY BERNABE SALVADOR</t>
  </si>
  <si>
    <t>BOSQUEZ TUGLEMA FRANKLIN HUMBERTO</t>
  </si>
  <si>
    <t>ANGULO MUÑOZ ROBINSON ROMEO</t>
  </si>
  <si>
    <t>CHIRIBOGA RUILOVA MAYRA VANESSA</t>
  </si>
  <si>
    <t>ARELLANO REINOSO KATHERYN GABRIELA</t>
  </si>
  <si>
    <t>ROMERO GUERRA DIANA PAULINA</t>
  </si>
  <si>
    <t>RODRIGUEZ HARO LUIS ROGER</t>
  </si>
  <si>
    <t>ALEMAN CERUTO ANTONIO</t>
  </si>
  <si>
    <t>RENTERIA CHIMBO ALEJANDRA ELIZABETH</t>
  </si>
  <si>
    <t>MORENO LOPEZ JOANA ALEXANDRA</t>
  </si>
  <si>
    <t>JIMENEZ JUMBO LUIS DAVID</t>
  </si>
  <si>
    <t>VERA SANTI LIZBETH ESTEFANIA</t>
  </si>
  <si>
    <t>DAHUA GUALINGA RUTH DAYRA</t>
  </si>
  <si>
    <t>GUAMAN CALI ANDREA YESSENIA</t>
  </si>
  <si>
    <t>REYES CORDOVA ALVARO LUIS JOSE</t>
  </si>
  <si>
    <t>CAIZA LOPEZ JUAN CARLOS</t>
  </si>
  <si>
    <t>PINEDA GUEVARA BERTHA MARINA</t>
  </si>
  <si>
    <t>CUJILEMA TENEZACA CATHERINE MISHEL</t>
  </si>
  <si>
    <t>PEREZ CUESTA ANGELICA MARINA</t>
  </si>
  <si>
    <t>YEDRA MACHADO DAVID ALEJANDRO</t>
  </si>
  <si>
    <t>ARIAS PASTUÑA MAYRA ALEXANDRA</t>
  </si>
  <si>
    <t>CASCO GUERRERO ERIKA CLARA</t>
  </si>
  <si>
    <t>CHUIN VARGAS GABRIELA MISHELL</t>
  </si>
  <si>
    <t>SARANGO ORDOÑEZ JHANDRY PATRICIO</t>
  </si>
  <si>
    <t>MORALES IBADANGO CARLA MISHELL</t>
  </si>
  <si>
    <t>ARIAS RAMIREZ BRYAN JOSUE</t>
  </si>
  <si>
    <t>CONFORME GARCIA MARIANA MAGDALENA</t>
  </si>
  <si>
    <t>JORNALERO</t>
  </si>
  <si>
    <t>SORIA RE SANDRA LUISA</t>
  </si>
  <si>
    <t>ORTEGA REY CRISTIAN ENRIQUE</t>
  </si>
  <si>
    <t>FERIE JIMENEZ JORGE IVAN</t>
  </si>
  <si>
    <t>BARBOTO MARQUEZ ANDREA SOLEDAD</t>
  </si>
  <si>
    <t>VEGA PACCHA MARLON RUBEN</t>
  </si>
  <si>
    <t>CARRILLO JARA WASHINGTON ALEXANDER</t>
  </si>
  <si>
    <t>BENAVIDES PEREZ DANNY ISRAEL</t>
  </si>
  <si>
    <t>ESPINOSA RIOS GONZALO IVAN</t>
  </si>
  <si>
    <t>SARANGO TANDAZO CARLOS AUGUSTO</t>
  </si>
  <si>
    <t>COORDINADOR/A DE CARRERA SEDE EL PANGUI</t>
  </si>
  <si>
    <t>FIALLOS ULLOA LUIS ALEJANDRO</t>
  </si>
  <si>
    <t>SANTA CLARA</t>
  </si>
  <si>
    <t>EL PANGUI</t>
  </si>
  <si>
    <t>CHAFLA MOINA ANA LUCIA</t>
  </si>
  <si>
    <t>CUEVA NAVARRETE VANESSA MARGARITA</t>
  </si>
  <si>
    <t>RAMIREZ PAEZ ROLY WILFRIDO</t>
  </si>
  <si>
    <t>TITE CUNALATA GABRIEL MARCELO</t>
  </si>
  <si>
    <t>TOAPANTA RODRIGUEZ GUSTAVO ENRIQUE</t>
  </si>
  <si>
    <t>TIRADO VALLADARES BLANCA GERMANIA</t>
  </si>
  <si>
    <t>QUIZHPE CORONEL WILSON RODRIGO</t>
  </si>
  <si>
    <t>MENDOZA GAVILANEZ JOSE LUIS</t>
  </si>
  <si>
    <t>SALTOS NAVIA JORGE ERNESTO</t>
  </si>
  <si>
    <t>LEON ARCOS JORGE LENIN</t>
  </si>
  <si>
    <t>CUEVA HURTADO LUIS ORLANDO</t>
  </si>
  <si>
    <t>ntorres@uea.edu.ec</t>
  </si>
  <si>
    <t>mvillacis@uea.edu.ec</t>
  </si>
  <si>
    <t>cvargas@uea.edu.ec</t>
  </si>
  <si>
    <t>aguerra@uea.edu.ec</t>
  </si>
  <si>
    <t>raguasanta@uea.edu.ec</t>
  </si>
  <si>
    <t>ysaltos@uea.edu.ec</t>
  </si>
  <si>
    <t>laraque@uea.edu.ec</t>
  </si>
  <si>
    <t>ygalarza@uea.edu.ec</t>
  </si>
  <si>
    <t>jsanchez@uea.edu.ec</t>
  </si>
  <si>
    <t>mpinta@uea.edu.ec</t>
  </si>
  <si>
    <t>dchangoluisa@uea.edu.ec</t>
  </si>
  <si>
    <t>laguayo@uea.edu.ec</t>
  </si>
  <si>
    <t>gasqui@uea.edu.ec</t>
  </si>
  <si>
    <t>dmartinez@uea.edu.ec</t>
  </si>
  <si>
    <t>ariofrio@uea.edu.ec</t>
  </si>
  <si>
    <t>atapuy@uea.edu.ec</t>
  </si>
  <si>
    <t>cvalarezo@uea.edu.ec</t>
  </si>
  <si>
    <t>marechua@uea.edu.ec</t>
  </si>
  <si>
    <t>amartinez@uea.edu.ec</t>
  </si>
  <si>
    <t>svargass@uea.edu.ec</t>
  </si>
  <si>
    <t>cruiz@uea.edu.ec</t>
  </si>
  <si>
    <t>bortega@uea.edu.ec</t>
  </si>
  <si>
    <t>gyerovi@uea.edu.ec</t>
  </si>
  <si>
    <t>yulloa@uea.edu.ec</t>
  </si>
  <si>
    <t>spullupaxi@uea.edu.ec</t>
  </si>
  <si>
    <t>hzuniga@uea.edu.ec</t>
  </si>
  <si>
    <t>merazo@uea.edu.ec</t>
  </si>
  <si>
    <t>ldelatorre@uea.edu.ec</t>
  </si>
  <si>
    <t>mochoa@uea.edu.ec</t>
  </si>
  <si>
    <t>marreaga@uea.edu.ec</t>
  </si>
  <si>
    <t>hreyes@uea.edu.ec</t>
  </si>
  <si>
    <t>icastro@uea.edu.ec</t>
  </si>
  <si>
    <t>cespin@uea.edu.ec</t>
  </si>
  <si>
    <t>mgamboa@uea.edu.ec</t>
  </si>
  <si>
    <t>eruiz@uea.edu.ec</t>
  </si>
  <si>
    <t>lrodriguez@uea.edu.ec</t>
  </si>
  <si>
    <t>plozano@uea.edu.ec</t>
  </si>
  <si>
    <t>lalvarez@uea.edu.ec</t>
  </si>
  <si>
    <t>echicaiza@uea.edu.ec</t>
  </si>
  <si>
    <t>cbravo@uea.edu.ec</t>
  </si>
  <si>
    <t>lbravo@uea.edu.ec</t>
  </si>
  <si>
    <t>dchavez@uea.edu.ec</t>
  </si>
  <si>
    <t>jdominguez@uea.edu.ec</t>
  </si>
  <si>
    <t>fcabrero@uea.edu.ec</t>
  </si>
  <si>
    <t>ldiaz@uea.edu.ec</t>
  </si>
  <si>
    <t>mespinosa@uea.edu.ec</t>
  </si>
  <si>
    <t>pnaranjo@uea.edu.ec</t>
  </si>
  <si>
    <t>mdedecker@uea.edu.ec</t>
  </si>
  <si>
    <t>ASESOR/A 2</t>
  </si>
  <si>
    <t>dsancho@uea.edu.ec</t>
  </si>
  <si>
    <t>da.sarabiag@uea.edu.ec</t>
  </si>
  <si>
    <t>PUYO</t>
  </si>
  <si>
    <t>ABAD BASANTES  CRISTIAN AUGUSTO</t>
  </si>
  <si>
    <t>AGUIAR NOVILLO  SANTIAGO NICOLAS</t>
  </si>
  <si>
    <t>BELTRAN CONLAGO  ANDREA CAROLINA</t>
  </si>
  <si>
    <t>CASTELO NAVEDA  MARIA DEL CARMEN</t>
  </si>
  <si>
    <t>CUICHAN PAUCAR  SANTIAGO HOMERO</t>
  </si>
  <si>
    <t>ENRIQUEZ ESTRELLA  MIGUEL ANGEL</t>
  </si>
  <si>
    <t>GUARDADO YORDI  ESTELA</t>
  </si>
  <si>
    <t>HERAS HERAS  MAYRA CAROLINA</t>
  </si>
  <si>
    <t>LAZO PEREZ  YAMILA</t>
  </si>
  <si>
    <t>LOJAN CARRION  MARIA DEL CISNE</t>
  </si>
  <si>
    <t>MASSON FIALLOS  VERONICA ISOLINA</t>
  </si>
  <si>
    <t>MEJIA LOPEZ  ANDREA DANIELA</t>
  </si>
  <si>
    <t>ORDOÑEZ BRAVO  ELSA FLOR</t>
  </si>
  <si>
    <t>PAREDES PERALTA  ARMANDO VINICIO</t>
  </si>
  <si>
    <t>VARGAS HIDALGO  JUNIOR STALIN</t>
  </si>
  <si>
    <t>PAREDES ULLOA  CHRISTOPHER OSWALDO</t>
  </si>
  <si>
    <t>PICO POMA  JOSSELYN PAULINA</t>
  </si>
  <si>
    <t xml:space="preserve">NUÑEZ CASTRO MARLON OSWALDO </t>
  </si>
  <si>
    <t xml:space="preserve">ZAMBRANO SOLIS MARIA JOSE </t>
  </si>
  <si>
    <t xml:space="preserve">CAZCO BALSECA GLADIS LUCIA </t>
  </si>
  <si>
    <t xml:space="preserve">SILVA JARAMILLO JOSELYN STEFANY </t>
  </si>
  <si>
    <t>GUTIERREZ DE LEON  EBERTO TUNIESKY</t>
  </si>
  <si>
    <t>MORELL PEREZ  LEOBEL</t>
  </si>
  <si>
    <t>RODRIGUEZ HARO  CECILIA ELIZABETH</t>
  </si>
  <si>
    <t>TOSCANO QUISPE  SILVIA YOLANDA</t>
  </si>
  <si>
    <t>UVIDIA ARMIJO  LUIS ALBERTO</t>
  </si>
  <si>
    <t>VALDES SAENZ MARÍA ADELA</t>
  </si>
  <si>
    <t xml:space="preserve">LEDESMA ACOSTA RUBEN DARIO </t>
  </si>
  <si>
    <t xml:space="preserve">BELTRÁN CUSHCAGUA RONALD SEBASTIÁN </t>
  </si>
  <si>
    <t>CÁRDENAS VELA MÓNICA ELENA</t>
  </si>
  <si>
    <t xml:space="preserve">PEÑAFIEL VILLAVICENCIO PRISCILA VALERIA </t>
  </si>
  <si>
    <t xml:space="preserve">ERAZO ALBAN JENIFER GABRIELA </t>
  </si>
  <si>
    <t xml:space="preserve">SANDOVAL HIDALGO LADY TATIANA </t>
  </si>
  <si>
    <t xml:space="preserve">MORENO NAVEDA CRISTINA LORENA </t>
  </si>
  <si>
    <t xml:space="preserve">CARRERA ROSERO TANIA AZUCENA </t>
  </si>
  <si>
    <t xml:space="preserve">CALLE LLIGUICOTA MAYRA LEONELA </t>
  </si>
  <si>
    <t xml:space="preserve">JARAMILLO JIMBO JUAN GABRIEL </t>
  </si>
  <si>
    <t xml:space="preserve">CHUCHUCA TORRES MARIA FERNANDA </t>
  </si>
  <si>
    <t xml:space="preserve">OCHOA CARRIÓN LENIN PATRICIO   </t>
  </si>
  <si>
    <t xml:space="preserve">FERNANDEZ SANCHEZ EDWIN GUSTAVO </t>
  </si>
  <si>
    <t xml:space="preserve">INGA ALARCON JENNY MARIANELA </t>
  </si>
  <si>
    <t xml:space="preserve">SARABIA GUEVARA DANILO PEDRO </t>
  </si>
  <si>
    <t xml:space="preserve">VILLARREAL MORALES VERONICA DE LAS MERCEDES </t>
  </si>
  <si>
    <t xml:space="preserve">VILLARROEL LEON MAURICIO JAVIER </t>
  </si>
  <si>
    <t xml:space="preserve">CARRILLO CEPEDA JUAN JOSE </t>
  </si>
  <si>
    <t xml:space="preserve">YANEZ VELASTEGUÍ MAURICIO FABIAN </t>
  </si>
  <si>
    <t xml:space="preserve">FERNÁNDEZ SÁNCHEZ MARÍA JOSÉ </t>
  </si>
  <si>
    <t xml:space="preserve">RIVADENEIRA SARAGURO OSWALDO XAVIER </t>
  </si>
  <si>
    <t>OCHOA CARRION VANESA DEL CARMEN</t>
  </si>
  <si>
    <t xml:space="preserve">SILVA CHANGO JAIRO VINICIO </t>
  </si>
  <si>
    <t xml:space="preserve">JARAMILLO RIVADENEIRA LUIS FERNANDO </t>
  </si>
  <si>
    <t xml:space="preserve">ALEMAN CABALLERO YUSMEIDY </t>
  </si>
  <si>
    <t>VELASTEGUI RODRÍGUEZ ALEXANDRA VERÓNICA</t>
  </si>
  <si>
    <t xml:space="preserve">BASANTES SERRANO VIVIANA DE JESUS </t>
  </si>
  <si>
    <t>JACHERO ROBALINO WASHINTON ELIAS</t>
  </si>
  <si>
    <t xml:space="preserve">QUISHPE QUISHPE VERONICA PAULINA </t>
  </si>
  <si>
    <t>ÁLVAREZ PELÁEZ NADIA MICAELA</t>
  </si>
  <si>
    <t xml:space="preserve">BENITEZ ABARCA AMERICA BEATRIZ </t>
  </si>
  <si>
    <t xml:space="preserve">CHAFLA MOINA SILVIA PATRICIA </t>
  </si>
  <si>
    <t xml:space="preserve">BENITEZ MIRANDA RODRIGO STHEFANO </t>
  </si>
  <si>
    <t xml:space="preserve">VELASTEGUI FREIRE  CARLOS ANDRES </t>
  </si>
  <si>
    <t xml:space="preserve">GUIJARRO VINUEZA MARIO JAVIER </t>
  </si>
  <si>
    <t>VICERRECTOR/A ACADEMICO</t>
  </si>
  <si>
    <t xml:space="preserve">ASISTENTE DE ARCHIVO DE INVESTIGACIÓN </t>
  </si>
  <si>
    <t>PROFESOR TIEMPO COMPLETO PRINCIPAL 3</t>
  </si>
  <si>
    <t>PROFESOR TIEMPO COMPLETO AGREGADO 3</t>
  </si>
  <si>
    <t xml:space="preserve">PROFESOR TIEMPO COMPLETO AGREGADO 3 </t>
  </si>
  <si>
    <t>PROFESOR TIEMPO COMPLETO AGREGADO 2</t>
  </si>
  <si>
    <t>PROFESOR MEDIO TIEMPO AGREGADO 1</t>
  </si>
  <si>
    <t>PROFESOR TIEMPO COMPLETO AUXILIAR 2</t>
  </si>
  <si>
    <t>PROFESOR TIEMPO COMPLETO AUXILIAR 1</t>
  </si>
  <si>
    <t>PROFESOR TIEMPO PARCIAL  AUXILIAR 1</t>
  </si>
  <si>
    <t>PERSONAL ACADÉMICO NO TITULAR OCASIONAL A TIEMPO COMPLETO</t>
  </si>
  <si>
    <t>PERSONAL ACADÉMICO NO TITULAR OCASIONAL A MEDIO TIEMPO</t>
  </si>
  <si>
    <t>PERSONAL ACADÉMICO NO TITULAR OCASIONAL A TIEMPO PARCIAL</t>
  </si>
  <si>
    <t>PERSONAL ACADÉMICO NO TITULAR OCASIONAL MEDIO TIEMPO</t>
  </si>
  <si>
    <t>PERSONAL ACADÉMICO NO TITULAR OCASIONAL TIEMPO COMPLETO</t>
  </si>
  <si>
    <t>PERSONAL ACADÉMICO NO TITULAR OCASIONAL TIEMPO PARCIAL</t>
  </si>
  <si>
    <t>PERSONAL DE APOYO ACADÉMICO - TÉCNICO DOCENTE</t>
  </si>
  <si>
    <t xml:space="preserve">PERSONAL DE APOYO ACADÉMICO - TÉCNICO DOCENTE </t>
  </si>
  <si>
    <t>esanandres@uea.edu.ec</t>
  </si>
  <si>
    <t>dgutierrez@uea.edu.ec</t>
  </si>
  <si>
    <t>dacosta@uea.edu.ec</t>
  </si>
  <si>
    <t>mviamonte@uea.edu.ec</t>
  </si>
  <si>
    <t>esamaniego@uea.edu.ec</t>
  </si>
  <si>
    <t>lmanosalvas@uea.edu.ec</t>
  </si>
  <si>
    <t>btorres@uea.edu.ec</t>
  </si>
  <si>
    <t>jgonzalez@uea.edu.ec</t>
  </si>
  <si>
    <t>rvabril@uea.edu.ec</t>
  </si>
  <si>
    <t>lauquilla@uea.edu.ec</t>
  </si>
  <si>
    <t>huvidia@uea.edu.ec</t>
  </si>
  <si>
    <t>aramirez@uea.edu.ec</t>
  </si>
  <si>
    <t>cbanol@uea.edu.ec</t>
  </si>
  <si>
    <t>raleman@uea.edu.ec</t>
  </si>
  <si>
    <t>lfernandez@uea.edu.ec</t>
  </si>
  <si>
    <t>jromero@uea.edu.ec</t>
  </si>
  <si>
    <t>masanza@uea.edu.ec</t>
  </si>
  <si>
    <t>mperez@uea.edu.ec</t>
  </si>
  <si>
    <t>rabreu@uea.edu.ec</t>
  </si>
  <si>
    <t>rarias@uea.edu.ec</t>
  </si>
  <si>
    <t>americ@uea.edu.ec</t>
  </si>
  <si>
    <t>dpardo@uea.edu.ec</t>
  </si>
  <si>
    <t>mcarrera@uea.edu.ec</t>
  </si>
  <si>
    <t>mtorres@uea.edu.ec</t>
  </si>
  <si>
    <t>fortega@uea.edu.ec</t>
  </si>
  <si>
    <t>rburgos@uea.edu.ec</t>
  </si>
  <si>
    <t>yparedes@uea.edu.ec</t>
  </si>
  <si>
    <t>atasambay@uea.edu.ec</t>
  </si>
  <si>
    <t>jmunoz@uea.edu.ec</t>
  </si>
  <si>
    <t>mecheverria@uea.edu.ec</t>
  </si>
  <si>
    <t>mluna@uea.edu.ec</t>
  </si>
  <si>
    <t>vquevedo@uea.edu.ec</t>
  </si>
  <si>
    <t>arivero@uea.edu.ec</t>
  </si>
  <si>
    <t>vcerda@uea.edu.ec</t>
  </si>
  <si>
    <t>elopez@uea.edu.ec</t>
  </si>
  <si>
    <t>prios@uea.edu.ec</t>
  </si>
  <si>
    <t>ef.basantesb@uea.edu.ec</t>
  </si>
  <si>
    <t>vdominguez@uea.edu.ec</t>
  </si>
  <si>
    <t>cpico@uea.edu.ec</t>
  </si>
  <si>
    <t>fvillafuerte@uea.edu.ec</t>
  </si>
  <si>
    <t>hruiz@uea.edu.ec</t>
  </si>
  <si>
    <t>dzambrano@uea.edu.ec</t>
  </si>
  <si>
    <t>svalle@uea.edu.ec</t>
  </si>
  <si>
    <t>esuntasig@uea.edu.ec</t>
  </si>
  <si>
    <t>pfnaranjo@uea.edu.ec</t>
  </si>
  <si>
    <t>jmoyano@uea.edu.ec</t>
  </si>
  <si>
    <t>pmanobanda@uea.edu.ec</t>
  </si>
  <si>
    <t>dguzman@uea.edu.ec</t>
  </si>
  <si>
    <t>jpguerrero@uea.edu.ec</t>
  </si>
  <si>
    <t>vdelcorral@uea.edu.ec</t>
  </si>
  <si>
    <t>parias@uea.edu.ec</t>
  </si>
  <si>
    <t>cabad@uea.edu.ec</t>
  </si>
  <si>
    <t>saguiar@uea.edu.ec</t>
  </si>
  <si>
    <t>ac.beltranc@uea.edu.ec</t>
  </si>
  <si>
    <t>mcastelo@uea.edu.ec</t>
  </si>
  <si>
    <t>sh.cuichanp@uea.edu.ec</t>
  </si>
  <si>
    <t>menriquez@uea.edu.ec</t>
  </si>
  <si>
    <t>e.guardadoy@uea.edu.ec</t>
  </si>
  <si>
    <t>mheras@uea.edu.ec</t>
  </si>
  <si>
    <t>ylazo@uea.edu.ec</t>
  </si>
  <si>
    <t>mlojan@uea.edu.ec</t>
  </si>
  <si>
    <t>vi.massonf@uea.edu.ec</t>
  </si>
  <si>
    <t>anmejia@uea.edu.ec</t>
  </si>
  <si>
    <t>eordonez@uea.edu.ec</t>
  </si>
  <si>
    <t>av.paredesp@uea.edu.ec</t>
  </si>
  <si>
    <t>js.vargash@uea.edu.ec</t>
  </si>
  <si>
    <t>ja.romerol@uea.edu.ec</t>
  </si>
  <si>
    <t>co.paredesu@uea.edu.ec</t>
  </si>
  <si>
    <t>ja.calvopinab@uea.edu.ec</t>
  </si>
  <si>
    <t>dviafara@uea.edu.ec</t>
  </si>
  <si>
    <t>dl.caizal@uea.edu.ec</t>
  </si>
  <si>
    <t>jreyes@uea.edu.ec</t>
  </si>
  <si>
    <t>cm.zambranol@uea.edu.ec</t>
  </si>
  <si>
    <t>jp.picop@uea.edu.ec</t>
  </si>
  <si>
    <t>mnunez@uea.edu.ec</t>
  </si>
  <si>
    <t>a.baguam@uea.edu.ec</t>
  </si>
  <si>
    <t>mj.zambranos@uea.edu.ec</t>
  </si>
  <si>
    <t>jd.mosquerap@uea.edu.ec</t>
  </si>
  <si>
    <t>jsegura@uea.edu.ec</t>
  </si>
  <si>
    <t>gl.cazcob@uea.edu.ec</t>
  </si>
  <si>
    <t>bk.ordonezr@uea.edu.ec</t>
  </si>
  <si>
    <t>aa.auquillao@uea.edu.ec</t>
  </si>
  <si>
    <t>yl.roseros@uea.edu.ec</t>
  </si>
  <si>
    <t>vm.silvae@uea.edu.ec</t>
  </si>
  <si>
    <t>jc.cachipuendoc@uea.edu.ec</t>
  </si>
  <si>
    <t>js.silvaj@uea.edu.ec</t>
  </si>
  <si>
    <t>kcazares@uea.edu.ec</t>
  </si>
  <si>
    <t>egutierrez@uea.edu.ec</t>
  </si>
  <si>
    <t>hhernandez@uea.edu.ec</t>
  </si>
  <si>
    <t>lmorell@uea.edu.ec</t>
  </si>
  <si>
    <t>crodriguez@uea.edu.ec</t>
  </si>
  <si>
    <t>sy.toscanoq@uea.edu.ec</t>
  </si>
  <si>
    <t>la.uvidiaa@uea.edu.ec</t>
  </si>
  <si>
    <t>mvaldes@uea.edu.ec</t>
  </si>
  <si>
    <t>rledesma@uea.edu.ec</t>
  </si>
  <si>
    <t>jalba@uea.edu.ec</t>
  </si>
  <si>
    <t>rs.beltranc@uea.edu.ec</t>
  </si>
  <si>
    <t>me.cardenasv@uea.edu.ec</t>
  </si>
  <si>
    <t>la.mejiap@uea.edu.ec</t>
  </si>
  <si>
    <t>jl.salinasa@uea.edu.ec</t>
  </si>
  <si>
    <t>kz.leonf@uea.edu.ec</t>
  </si>
  <si>
    <t>ss.saltosi@uea.edu.ec</t>
  </si>
  <si>
    <t>cm.zambranos@uea.edu.ec</t>
  </si>
  <si>
    <t>pv.penafielv@uea.edu.ec</t>
  </si>
  <si>
    <t>gj.garzonm@uea.edu.ec</t>
  </si>
  <si>
    <t>jg.erazoa@uea.edu.ec</t>
  </si>
  <si>
    <t>lt.sandovalh@uea.edu.ec</t>
  </si>
  <si>
    <t>cl.morenon@uea.edu.ec</t>
  </si>
  <si>
    <t>ab.masaquizag@uea.edu.ec</t>
  </si>
  <si>
    <t>ta.carrerar@uea.edu.ec</t>
  </si>
  <si>
    <t>ml.callell@uea.edu.ec</t>
  </si>
  <si>
    <t>jg.jaramilloj@uea.edu.ec</t>
  </si>
  <si>
    <t>mf.chuchucat@uea.edu.ec</t>
  </si>
  <si>
    <t>pochoa@uea.edu.ec</t>
  </si>
  <si>
    <t>mb.floresg@uea.edu.ec</t>
  </si>
  <si>
    <t>gfernandez@uea.edu.ec</t>
  </si>
  <si>
    <t>jm.ingaa@uea.edu.ec</t>
  </si>
  <si>
    <t>dsarabiag@uea.edu.ec</t>
  </si>
  <si>
    <t>vvillarreal@uea.edu.ec</t>
  </si>
  <si>
    <t>mj.villarroell@uea.edu.ec</t>
  </si>
  <si>
    <t>jj.carrilloc@uea.edu.ec</t>
  </si>
  <si>
    <t>mf.yanezv@uea.edu.ec</t>
  </si>
  <si>
    <t>df.perezr@uea.edu.ec</t>
  </si>
  <si>
    <t>mj.fernandezs@uea.edu.ec</t>
  </si>
  <si>
    <t>ra.tapiaa@uea.edu.ec</t>
  </si>
  <si>
    <t>le.guerreron@uea.edu.ec</t>
  </si>
  <si>
    <t>lm.maciasb@uea.edu.ec</t>
  </si>
  <si>
    <t>ab.beniteza@uea.edu.ec</t>
  </si>
  <si>
    <t>ds.godoyl@uea.edu.ec</t>
  </si>
  <si>
    <t>fn.riverar@uea.edu.ec</t>
  </si>
  <si>
    <t>fm.jimenezt@uea.edu.ec</t>
  </si>
  <si>
    <t>jm.pereza@uea.edu.ec</t>
  </si>
  <si>
    <t>mf.monterog@uea.edu.ec</t>
  </si>
  <si>
    <t>mc.encaladaz@uea.edu.ec</t>
  </si>
  <si>
    <t>sp.chaflam@uea.edu.ec</t>
  </si>
  <si>
    <t>sl.romeror@uea.edu.ec</t>
  </si>
  <si>
    <t>dm.perezs@uea.edu.ec</t>
  </si>
  <si>
    <t>rs.benitezm@uea.edu.ec</t>
  </si>
  <si>
    <t>mc.monterom@uea.edu.ec</t>
  </si>
  <si>
    <t>ca.velasteguif@uea.edu.ec</t>
  </si>
  <si>
    <t>mj.guijarrov@uea.edu.ec</t>
  </si>
  <si>
    <t>ea.vargasp@uea.edu.ec</t>
  </si>
  <si>
    <t>SUCOSHAÑAY VILLALBA  DARWIN JAVIER</t>
  </si>
  <si>
    <t xml:space="preserve">DECANO/A DE LA FACULTAD DE CIENCIAS DE LA TIERRA </t>
  </si>
  <si>
    <t xml:space="preserve">SECRETARIA   </t>
  </si>
  <si>
    <t xml:space="preserve">COORDINADOR/A DE LA CARRERA AGROPECUARIA </t>
  </si>
  <si>
    <t xml:space="preserve">COORDINADOR/A DE LA CARRERA DE AGROINDUSTRIA </t>
  </si>
  <si>
    <t xml:space="preserve">COORDINADOR/A DE LA CARRERA DE FORESTAL </t>
  </si>
  <si>
    <t>COORDINADOR/A DE LA CARRERA DE COMUNICACIÓN</t>
  </si>
  <si>
    <t xml:space="preserve">FACULTAD DE CIENCIAS DE LA TIERRA </t>
  </si>
  <si>
    <t>ygarcia@uea.edu.ec</t>
  </si>
  <si>
    <t>jfreile@uea.edu.ec</t>
  </si>
  <si>
    <t>wcaicedo@uea.edu.ec</t>
  </si>
  <si>
    <t>dj.sucoshanayv@uea.edu.ec</t>
  </si>
  <si>
    <t>md.landivarv@uea.edu.ec</t>
  </si>
  <si>
    <t>CAHUANA VELASTEGUI  ANGELICA LETICIA</t>
  </si>
  <si>
    <t>RAMIREZ IGLESIAS  ELIZABETH DEL CARMEN</t>
  </si>
  <si>
    <t>DECANO/A DE LA FACULTAD DE CIENCIAS DE LA VIDA</t>
  </si>
  <si>
    <t xml:space="preserve">SECRETARIO/A   </t>
  </si>
  <si>
    <t xml:space="preserve">COORDINADOR/A DE LA CARRERA DE AMBIENTAL </t>
  </si>
  <si>
    <t xml:space="preserve">COORDINADOR/A DE LA CARRERA DE TURISMO </t>
  </si>
  <si>
    <t xml:space="preserve">COORDINADOR/A DE LA CARRERA DE BIOLOGÍA </t>
  </si>
  <si>
    <t xml:space="preserve">FACULTAD DE CIENCIAS DE LA VIDA </t>
  </si>
  <si>
    <t>yarteaga@uea.edu.ec</t>
  </si>
  <si>
    <t>ppullupaxi@uea.edu.ec</t>
  </si>
  <si>
    <t>mbarrera@uea.edu.ec</t>
  </si>
  <si>
    <t xml:space="preserve">acahuana@uea.edu.ec	</t>
  </si>
  <si>
    <t>ec.ramirezi@uea.edu.ec</t>
  </si>
  <si>
    <t>CAIZA BARAHONA  ANGELA MARIA</t>
  </si>
  <si>
    <t>SARMIENTO LEON  CESAR ARTURO</t>
  </si>
  <si>
    <t xml:space="preserve">CHAMBA CARRILLO ADOLFO GILBERTO </t>
  </si>
  <si>
    <t xml:space="preserve">VERA FERNÁNDEZ JORGE LUIS </t>
  </si>
  <si>
    <t xml:space="preserve">VILLAVICENCIO MONTOYA JONATHAN FABRICIO </t>
  </si>
  <si>
    <t>AUCANCELA CHIMBOLEMA  RUBEN</t>
  </si>
  <si>
    <t xml:space="preserve">ALVARADO SAMANIEGO MARÍA JOSÉ </t>
  </si>
  <si>
    <t xml:space="preserve">DECANO/A DE LA SEDE ACADÉMICA SUCUMBÍOS </t>
  </si>
  <si>
    <t xml:space="preserve">COORDINADOR/A DE CARRERA SEDE SUCUMBÍOS </t>
  </si>
  <si>
    <t>SEDE ACADÉMICA SUCUMBÍOS</t>
  </si>
  <si>
    <t>achafla@uea.edu.ec</t>
  </si>
  <si>
    <t>la.fiallosu@uea.edu.ec</t>
  </si>
  <si>
    <t>rw.ramirezp@uea.edu.ec</t>
  </si>
  <si>
    <t>vm.cuevav@uea.edu.ec</t>
  </si>
  <si>
    <t>acaiza@uea.edu.ec</t>
  </si>
  <si>
    <t>ca.sarmientol@uea.edu.ec</t>
  </si>
  <si>
    <t>bg.tiradov@uea.edu.ec</t>
  </si>
  <si>
    <t>jl.mendozag@uea.edu.ec</t>
  </si>
  <si>
    <t>ag.chambac@uea.edu.ec</t>
  </si>
  <si>
    <t>jl.veraf@uea.edu.ec</t>
  </si>
  <si>
    <t>gm.titec@uea.edu.ec</t>
  </si>
  <si>
    <t>jf.villavicenciom@uea.edu.ec</t>
  </si>
  <si>
    <t>ge.toapantar@uea.edu.ec</t>
  </si>
  <si>
    <t>r.aucancelach@uea.edu.ec</t>
  </si>
  <si>
    <t>mj.alvarados@uea.edu.ec</t>
  </si>
  <si>
    <t>wr.quizhpec@uea.edu.ec</t>
  </si>
  <si>
    <t>je.saltosn@uea.edu.ec</t>
  </si>
  <si>
    <t>jl.leona@uea.edu.ec</t>
  </si>
  <si>
    <t>lo.cuevah@uea.edu.ec</t>
  </si>
  <si>
    <t>ALVARADO AVILA  GINNO ANDRES</t>
  </si>
  <si>
    <t>FERNANDEZ RODRIGUEZ  SHEYLA ISRAELA</t>
  </si>
  <si>
    <t xml:space="preserve">CALLE MORÁN MARCOS DOUGLAS </t>
  </si>
  <si>
    <t xml:space="preserve">GONZALEZ SANTAMARÍA FABRICIO </t>
  </si>
  <si>
    <t>ROMERO CORRALES VICTOR PABLO</t>
  </si>
  <si>
    <t>DECANO/A DE LA SEDE EL PANGUI</t>
  </si>
  <si>
    <t>SEDE ACADÉMICA EL PANGUI</t>
  </si>
  <si>
    <t>ssoria@uea.edu.ec</t>
  </si>
  <si>
    <t xml:space="preserve">ga.alvaradoa@uea.edu.ec	</t>
  </si>
  <si>
    <t>ce.ortegar@uea.edu.ec</t>
  </si>
  <si>
    <t>ji.feriej@uea.edu.ec</t>
  </si>
  <si>
    <t>sfernandez@uea.edu.ec</t>
  </si>
  <si>
    <t>wa.carrilloj@uea.edu.ec</t>
  </si>
  <si>
    <t>mr.vegap@uea.edu.ec</t>
  </si>
  <si>
    <t>md.callem@uea.edu.ec</t>
  </si>
  <si>
    <t>ca.sarangot@uea.edu.ec</t>
  </si>
  <si>
    <t>gi.esponosar@uea.edu.ec</t>
  </si>
  <si>
    <t>f.gonzalezs@uea.edu.ec</t>
  </si>
  <si>
    <t>di.benavidesp@uea.edu.ec</t>
  </si>
  <si>
    <t>vp.romeroc@uea.edu.ec</t>
  </si>
  <si>
    <t>as.barbotom@uea.edu.ec</t>
  </si>
  <si>
    <t>mavila@uea.edu.ec</t>
  </si>
  <si>
    <t>BIBLIOTECARIO/A SEMI SENIOR</t>
  </si>
  <si>
    <t xml:space="preserve">UNIDAD DE BIBLIOTECA </t>
  </si>
  <si>
    <t>kt.villacrese@uea.edu.ec</t>
  </si>
  <si>
    <t>SECRETARIO/A ACADÉMICO</t>
  </si>
  <si>
    <t xml:space="preserve">SECRETARÍA ACADÉMICA </t>
  </si>
  <si>
    <t>jr.jaramillor@uea.edu.ec</t>
  </si>
  <si>
    <t xml:space="preserve">RIVERA BARRETO JANNYS LIZETH </t>
  </si>
  <si>
    <t xml:space="preserve">DECANO/A DE INVESTIGACIÓN </t>
  </si>
  <si>
    <t xml:space="preserve">COORDINADOR/A DE LA UNIDAD DE REDES DE INVESTIGACIÓN </t>
  </si>
  <si>
    <t xml:space="preserve">COORDINADOR/A DE LA UNIDAD DE GRUPOS DE INVESTIGACIÓN </t>
  </si>
  <si>
    <t xml:space="preserve">TECNICO DOCENTE 1 </t>
  </si>
  <si>
    <t xml:space="preserve">PERSONAL DE APOYO ACADÉMICO - TÉCNICO DE LABORATORIO </t>
  </si>
  <si>
    <t xml:space="preserve">DECANATO DE INVESTIGACIÓN </t>
  </si>
  <si>
    <t>hmarin@uea.edu.ec</t>
  </si>
  <si>
    <t>bcoronel@uea.edu.ec</t>
  </si>
  <si>
    <t>tc.cevallosp@uea.edu.ec</t>
  </si>
  <si>
    <t>jl.riverab@uea.edu.ec</t>
  </si>
  <si>
    <t>jh.uvidiaa@uea.edu.ec</t>
  </si>
  <si>
    <t>DECANO/A DE POSGRADO</t>
  </si>
  <si>
    <t>COORDINADOR/A DE LA UNIDAD  DE EDITORIAL Y REVISTA</t>
  </si>
  <si>
    <t>esegura@uea.edu.ec</t>
  </si>
  <si>
    <t>amperez@uea.edu.ec</t>
  </si>
  <si>
    <t xml:space="preserve">DECANO/A DE VINCULACIÓN </t>
  </si>
  <si>
    <t xml:space="preserve">DECANATO DE VINCULACIÓN </t>
  </si>
  <si>
    <t>yrodriguez@uea.edu.ec</t>
  </si>
  <si>
    <t>SILVA DÍAZ MARCO VINICIO</t>
  </si>
  <si>
    <t>MEDINA GAHONA  GLADYS ARACELLI</t>
  </si>
  <si>
    <t>PEÑAFIEL BONILLA  NELLY JAZMIN</t>
  </si>
  <si>
    <t>VILLACRES PARDO SILVIA PAOLA</t>
  </si>
  <si>
    <t xml:space="preserve">COYAGO DURAN ADRIANA DANIELA </t>
  </si>
  <si>
    <t xml:space="preserve">HIDALGO SANCHEZ MONICA ALEXANDRA </t>
  </si>
  <si>
    <t xml:space="preserve">VILLARROEL CORDOVA FERNANDO JAVIER </t>
  </si>
  <si>
    <t>DIRECTOR/A DEL CEIPA</t>
  </si>
  <si>
    <t xml:space="preserve">AUXILIAR DE SERVICIOS </t>
  </si>
  <si>
    <t>CEIPA</t>
  </si>
  <si>
    <t>aj.lopeza@uea.edu.ec</t>
  </si>
  <si>
    <t>ay.guamanc@uea.edu.ec</t>
  </si>
  <si>
    <t>lr.rodriguezh@uea.edu.ec</t>
  </si>
  <si>
    <t>a.cerutoa@uea.edu.ec</t>
  </si>
  <si>
    <t>ae.renteriac@uea.edu.ec</t>
  </si>
  <si>
    <t>rd.dahuag@uea.edu.ec</t>
  </si>
  <si>
    <t>le.veras@uea.edu.ec</t>
  </si>
  <si>
    <t>dp.romerog@uea.edu.ec</t>
  </si>
  <si>
    <t>mv.silvad@uea.edu.ec</t>
  </si>
  <si>
    <t>ma.ariasp@uea.edu.ec</t>
  </si>
  <si>
    <t>mm.conformeg@uea.edu.ec</t>
  </si>
  <si>
    <t>ld.jimenezj@uea.edu.ec</t>
  </si>
  <si>
    <t>kg.arellanor@uea.edu.ec</t>
  </si>
  <si>
    <t xml:space="preserve">bj.ariasr@uea.edu.ec </t>
  </si>
  <si>
    <t>al.reyesc@uea.edu.ec</t>
  </si>
  <si>
    <t>jp.sarangoo@uea.edu.ec</t>
  </si>
  <si>
    <t>mv.chiribogar@uea.edu.ec</t>
  </si>
  <si>
    <t>ga.medinag@uea.edu.ec</t>
  </si>
  <si>
    <t>gm.chuinv@uea.edu.ec</t>
  </si>
  <si>
    <t>ec.cascog@uea.edu.ec</t>
  </si>
  <si>
    <t>da.yedram@uea.edu.ec</t>
  </si>
  <si>
    <t>bm.pinedag@uea.edu.ec</t>
  </si>
  <si>
    <t>jc.caizal@uea.edu.ec</t>
  </si>
  <si>
    <t>cm.moralesi@uea.edu.ec</t>
  </si>
  <si>
    <t>cm.cujilemat@uea.edu.ec</t>
  </si>
  <si>
    <t>nj.penafielb@uea.edu.ec</t>
  </si>
  <si>
    <t>sp.villacresp@uea.edu.ec</t>
  </si>
  <si>
    <t>ad.coyagod@uea.edu.ec</t>
  </si>
  <si>
    <t>am.perezc@uea.edu.ec</t>
  </si>
  <si>
    <t>ma.hidalgos@uea.edu.ec</t>
  </si>
  <si>
    <t>fj.villarroelc@uea.edu.ec</t>
  </si>
  <si>
    <t>ja.morenol@uea.edu.ec</t>
  </si>
  <si>
    <t>sl.valverdec@uea.edu.ec</t>
  </si>
  <si>
    <t>rr.angulom@uea.edu.ec</t>
  </si>
  <si>
    <t>fh.bosquezt@uea.edu.ec</t>
  </si>
  <si>
    <t>bs.guatatocal@uea.edu.ec</t>
  </si>
  <si>
    <t>jr.menesesf@uea.edu.ec</t>
  </si>
  <si>
    <t>rg.licuyh@uea.edu.ec</t>
  </si>
  <si>
    <t>ehuatatoca@uea.edu.ec</t>
  </si>
  <si>
    <t>gm.armasc@uea.edu.ec</t>
  </si>
  <si>
    <t>lf.ingat@uea.edu.ec</t>
  </si>
  <si>
    <t>aj.huatatocag@uea.edu.ec</t>
  </si>
  <si>
    <t>lr.machoau@uea.edu.ec</t>
  </si>
  <si>
    <t>fcalapucha@uea.edu.ec</t>
  </si>
  <si>
    <t>l.gutierrezs@uea.edu.ec</t>
  </si>
  <si>
    <t>sr.tandallac@uea.edu.ec</t>
  </si>
  <si>
    <t>ag.acurioa@uea.edu.ec</t>
  </si>
  <si>
    <t xml:space="preserve">ANALISTA JURIDICO DE SECRETARIA GENERAL </t>
  </si>
  <si>
    <t xml:space="preserve">SECRETARÍA GENERAL </t>
  </si>
  <si>
    <t>ce.manosalvass@uea.edu.ec</t>
  </si>
  <si>
    <t>mp.herrerah@uea.edu.ec</t>
  </si>
  <si>
    <t>dc.veras@uea.edu.ec</t>
  </si>
  <si>
    <t>ma.lascanos@uea.edu.ec</t>
  </si>
  <si>
    <t>gencalada@uea.edu.ec</t>
  </si>
  <si>
    <t>PROCURADOR/A GENERAL (ENCARGADO)</t>
  </si>
  <si>
    <t xml:space="preserve">PROCURADURÍA GENERAL </t>
  </si>
  <si>
    <t xml:space="preserve">MEDINA REYES CARLOS ANDRES </t>
  </si>
  <si>
    <t xml:space="preserve">ANALISTA DE ASESORIA LEGAL </t>
  </si>
  <si>
    <t>UNIDAD DE ASESORÍA LEGAL</t>
  </si>
  <si>
    <t>fw.silvac@uea.edu.ec</t>
  </si>
  <si>
    <t>ca.medinac@uea.edu.ec</t>
  </si>
  <si>
    <t xml:space="preserve">CHAVEZ HIDALGO KAREN GABRIELA </t>
  </si>
  <si>
    <t xml:space="preserve">ABOGADA SEMI SENIOR </t>
  </si>
  <si>
    <t>UNIDAD DE PATROCINIO</t>
  </si>
  <si>
    <t>kg.chavezh@uea.edu.ec</t>
  </si>
  <si>
    <t xml:space="preserve">DIRECTOR/A DE PLANIFICACIÓN Y EVALUACIÓN INSTITUCIONAL </t>
  </si>
  <si>
    <t xml:space="preserve">DIRECCIÓN DE PLANIFICACIÓN Y EVALUACIÓN INSTITUCIONAL </t>
  </si>
  <si>
    <t xml:space="preserve">SANCHEZ GAMBÓA YOLANDA MARISOL </t>
  </si>
  <si>
    <t xml:space="preserve">PUNGUIL MEDINA CARLA NATHALY </t>
  </si>
  <si>
    <t>COORDINADOR/A DE PLANIFICACION Y DESARROLLO INSTITUCIONAL</t>
  </si>
  <si>
    <t xml:space="preserve">ANALISTA DE PLANIFICACIÓN Y EVALUACIÓN INSTITUCIONAL </t>
  </si>
  <si>
    <t xml:space="preserve">ANALISTA DE PLANIFICACION SEMI SENIOR </t>
  </si>
  <si>
    <t xml:space="preserve">UNIDAD DE PLANIFICACIÓN Y DESARROLLO INSTITUCIONAL </t>
  </si>
  <si>
    <t>ym.sanchezg@uea.edu.ec</t>
  </si>
  <si>
    <t>cn.punguilm@uea.edu.ec</t>
  </si>
  <si>
    <t xml:space="preserve">DIRECCIÓN DE GESTIÓN DE TECNOLOGÍAS DE LA INFORMACIÓN Y COMUNICACIÓN </t>
  </si>
  <si>
    <t>UNIDAD DE PROYECTOS DE DESARROLLO Y PLATAFORMAS EDUCATIVAS</t>
  </si>
  <si>
    <t>ejachero@uea.edu.ec</t>
  </si>
  <si>
    <t>ke.corov@uea.edu.ec</t>
  </si>
  <si>
    <t>ALDÁS VILLACRÉS ALBERTO ALEXANDER</t>
  </si>
  <si>
    <t xml:space="preserve">COORDINADOR/A DE LA UNIDAD DE INFRAESTRUCTURA, TELECOMUNICACIONES Y SEGURIDAD DE LA INFORMACIÓN </t>
  </si>
  <si>
    <t>UNIDAD DE INFRAESTRUCTURA, TELECOMUNICACIONES Y SEGURIDAD INFORMÁTICA</t>
  </si>
  <si>
    <t>aaldas@uea.edu.ec</t>
  </si>
  <si>
    <t>COORDINADOR /A DE LA UNIDAD DE SOPORTE Y MANTENIMIENTO DE TECNOLOGÍAS DE LA INFORMACIÓN.</t>
  </si>
  <si>
    <t xml:space="preserve">ANALISTA DE TECNOLOGIAS DE LA INFORMACION SEMI SENIOR </t>
  </si>
  <si>
    <t>UNIDAD DE SOPORTE Y MANTENIMIENTO DE TECNOLOGÍAS DE LA INFORMACIÓN</t>
  </si>
  <si>
    <t>jasas@uea.edu.ec</t>
  </si>
  <si>
    <t xml:space="preserve">DIRECTOR/A DE COOPERACIÓN NACIONAL E INTERNACIONAL </t>
  </si>
  <si>
    <t xml:space="preserve">DIRECCIÓN DE COOPERACIÓN NACIONAL E INTERNACIONAL </t>
  </si>
  <si>
    <t>DIRECCION DE RELACIONES PUBLICAS</t>
  </si>
  <si>
    <t>VICERRECTOR/A  ADMINISTRATIVO</t>
  </si>
  <si>
    <t xml:space="preserve">SECRETARIA EJECUTIVA </t>
  </si>
  <si>
    <t>cmanosalvas@uea.edu.ec</t>
  </si>
  <si>
    <t>DIRECCION FINANCIERA</t>
  </si>
  <si>
    <t>ap.barrerap@uea.edu.ec</t>
  </si>
  <si>
    <t>ANALISTA DE PRESUPUESTOS JUNIOR</t>
  </si>
  <si>
    <t>UNIDAD DE PRESUPUESTO</t>
  </si>
  <si>
    <t>rm.cardenasf@uea.edu.ec</t>
  </si>
  <si>
    <t>UNIDAD DE CONTABILIDAD</t>
  </si>
  <si>
    <t>vsolis@uea.edu.ec</t>
  </si>
  <si>
    <t>UNIDAD DE TESORERÍA</t>
  </si>
  <si>
    <t>de.gallegosv@uea.edu.ec</t>
  </si>
  <si>
    <t>ka.gomezr@uea.edu.ec</t>
  </si>
  <si>
    <t>DIRECCION DE TALENTO HUMANO</t>
  </si>
  <si>
    <t>da.mantillag@uea.edu.ec</t>
  </si>
  <si>
    <t xml:space="preserve">PAGUAY CORDOVA ALEX DELFIN  </t>
  </si>
  <si>
    <t>COORDINADOR/A DE LA UNIDAD DE ADMINISTRACIÓN DE TALENTO HUMANO</t>
  </si>
  <si>
    <t>UNIDAD DE ADMINISTRACION DEL TALENTO HUMANO</t>
  </si>
  <si>
    <t>vh.paredesv@uea.edu.ec</t>
  </si>
  <si>
    <t>jf.vallejon@uea.edu.ec</t>
  </si>
  <si>
    <t>ad.paguayc@uea.edu.ec</t>
  </si>
  <si>
    <t>zl.ortegas@uea.edu.ec</t>
  </si>
  <si>
    <t>ja.navarretea@uea.edu.ec</t>
  </si>
  <si>
    <t xml:space="preserve">ANALISTA DE SEGURIDAD Y SALUDO OCUPACIONAL </t>
  </si>
  <si>
    <t>UNIDAD DE SEGURIDAD Y SALUD OCUPACIONAL</t>
  </si>
  <si>
    <t>bj.povedaf@uea.edu.ec</t>
  </si>
  <si>
    <t>dojeda@uea.edu.ec</t>
  </si>
  <si>
    <t>jtenelema@uea.edu.ec</t>
  </si>
  <si>
    <t>DIRECCION DE LOGISTICA</t>
  </si>
  <si>
    <t>ge.beniteze@uea.edu.ec</t>
  </si>
  <si>
    <t>mnaranjo@uea.edu.ec</t>
  </si>
  <si>
    <t xml:space="preserve">ANALISTA DE COMPRAS PUBLICAS </t>
  </si>
  <si>
    <t>UNIDAD DE CONTRATACION PUBLICA</t>
  </si>
  <si>
    <t>pa.ariasc@uea.edu.ec</t>
  </si>
  <si>
    <t>sm.ibarrai@uea.edu.ec</t>
  </si>
  <si>
    <t>mc.laram@uea.edu.ec</t>
  </si>
  <si>
    <t>COORDINADOR/A DE ADMINISTRACIÓN DE BIENES Y TRANSPORTE</t>
  </si>
  <si>
    <t xml:space="preserve">ANALISTA DE BIENES </t>
  </si>
  <si>
    <t xml:space="preserve">ASISTENTE DE BIENES  </t>
  </si>
  <si>
    <t xml:space="preserve">ASISTENTE DE BIENES </t>
  </si>
  <si>
    <t>UNIDAD DE ADMINISTRACIÓN DE BIENES Y TRANSPORTE</t>
  </si>
  <si>
    <t>eg.verdezotov@uea.edu.ec</t>
  </si>
  <si>
    <t>ploza@uea.edu.ec</t>
  </si>
  <si>
    <t>ml.quinapantav@uea.edu.ec</t>
  </si>
  <si>
    <t>mj.lozal@uea.edu.ec</t>
  </si>
  <si>
    <t>kcarvajal@uea.edu.ec</t>
  </si>
  <si>
    <t>ccruz@uea.edu.ec</t>
  </si>
  <si>
    <t>agranizo@uea.edu.ec</t>
  </si>
  <si>
    <t>mpico@uea.edu.ec</t>
  </si>
  <si>
    <t>pvelasco@uea.edu.ec</t>
  </si>
  <si>
    <t>wvelastegui@uea.edu.ec</t>
  </si>
  <si>
    <t>vyuquilema@uea.edu.ec</t>
  </si>
  <si>
    <t xml:space="preserve">ESPIN SALINAS FRANCISCO MARIO </t>
  </si>
  <si>
    <t>DIRECCION DE DESARROLLO FISICO Y MANTENIMIENTO</t>
  </si>
  <si>
    <t>fm.espins@uea.edu.ec</t>
  </si>
  <si>
    <t>COORDINADOR/A DE LA UNIDAD DE MANTENIMIENTO Y REPARACIÓN DE INFRAESTRUCTURA</t>
  </si>
  <si>
    <t xml:space="preserve">ESPECIALISTA DE MANTENIMIENTO </t>
  </si>
  <si>
    <t>UNIDAD DE MANTENIMIENTO Y REPARACIÓN DE INFRAESTRUCTURA</t>
  </si>
  <si>
    <t>rcueva@uea.edu.ec</t>
  </si>
  <si>
    <t>lvargas@uea.edu.ec</t>
  </si>
  <si>
    <t>ca.gavidiab@uea.edu.ec</t>
  </si>
  <si>
    <t>dcarreno@uea.edu.ec</t>
  </si>
  <si>
    <t>aflores@uea.edu.ec</t>
  </si>
  <si>
    <t>cgavidia@uea.edu.ec</t>
  </si>
  <si>
    <t>jguerrero@uea.edu.ec</t>
  </si>
  <si>
    <t>rchariguaman@uea.edu.ec</t>
  </si>
  <si>
    <t>jsaltos@uea.edu.ec</t>
  </si>
  <si>
    <t>mo.brionesy@uea.edu.ec</t>
  </si>
  <si>
    <t>jl.sancheze@uea.edu.ec</t>
  </si>
  <si>
    <t>gmoreta@uea.edu.ec</t>
  </si>
  <si>
    <t>carciniega@uea.edu.ec</t>
  </si>
  <si>
    <t>dy.ruedao@uea.edu.ec</t>
  </si>
  <si>
    <t>COORDINADOR/A DE LA UNIDAD DE DESARROLLO FISICO</t>
  </si>
  <si>
    <t xml:space="preserve">ANALISTA DE DESARROLLO FISICO SEMI SENIOR </t>
  </si>
  <si>
    <t>UNIDAD DE DESARROLLO FISICO</t>
  </si>
  <si>
    <t>amunoz@uea.edu.ec</t>
  </si>
  <si>
    <t>DIRECCION DE BIENESTAR UNIVERSITARIO</t>
  </si>
  <si>
    <t>mllerena@uea.edu.ec</t>
  </si>
  <si>
    <t>wr.nunezz@uea.edu.ec</t>
  </si>
  <si>
    <t>ox.rivadeneiras@uea.edu.ec</t>
  </si>
  <si>
    <t>vc.ochoac@uea.edu.ec</t>
  </si>
  <si>
    <t>ae.cuevav@uea.edu.ec</t>
  </si>
  <si>
    <t>di.yepeza@uea.edu.ec</t>
  </si>
  <si>
    <t>va.ortegam@uea.edu.ec</t>
  </si>
  <si>
    <t>cm.guanotasigc@uea.edu.ec</t>
  </si>
  <si>
    <t>jv.silvac@uea.edu.ec</t>
  </si>
  <si>
    <t>lf.jaramillor@uea.edu.ec</t>
  </si>
  <si>
    <t>sm.morochoa@uea.edu.ec</t>
  </si>
  <si>
    <t>ae.bonillab@uea.edu.ec</t>
  </si>
  <si>
    <t>wp.leonesz@uea.edu.ec</t>
  </si>
  <si>
    <t>nn.rodrigueza@uea.edu.ec</t>
  </si>
  <si>
    <t>fr.alvarezc@uea.edu.ec</t>
  </si>
  <si>
    <t>bs.escorzav@uea.edu.ec</t>
  </si>
  <si>
    <t>av.velasteguir@uea.edu.ec</t>
  </si>
  <si>
    <t>sgomez@uea.edu.ec</t>
  </si>
  <si>
    <t>y.alemanc@uea.edu.ec</t>
  </si>
  <si>
    <t>y.ricanon@uea.edu.ec</t>
  </si>
  <si>
    <t>vp.quishpeq@uea.edu.ec</t>
  </si>
  <si>
    <t>fo.auquic@uea.edu.ec</t>
  </si>
  <si>
    <t>dm.tapiab@uea.edu.ec</t>
  </si>
  <si>
    <t>vj.basantess@uea.edu.ec</t>
  </si>
  <si>
    <t>nm.alvarezp@uea.edu.ec</t>
  </si>
  <si>
    <t>Km. 2½, vía Puyo – Tena (Paso Lateral)</t>
  </si>
  <si>
    <t>9CG6+5W6, El Pangui</t>
  </si>
  <si>
    <t>9CG6+5W6, Vía Aguarico Nueva Loja</t>
  </si>
  <si>
    <t>0762832016</t>
  </si>
  <si>
    <t>072120132</t>
  </si>
  <si>
    <t>032892118</t>
  </si>
  <si>
    <t>033031034</t>
  </si>
  <si>
    <t>Dirección de Gestión de Tecnologías de la Información y Comunicación</t>
  </si>
  <si>
    <t>Ing. Edwin Gustavo Fernández Sánchez</t>
  </si>
  <si>
    <t xml:space="preserve">032892-118 ext. 16206 </t>
  </si>
  <si>
    <t>UNIVERSIDAD ESTATAL AMAZÓNICA</t>
  </si>
  <si>
    <t>Directorio personal</t>
  </si>
  <si>
    <t>SCALVENZI LAURA</t>
  </si>
  <si>
    <t>lscalvenzi@uea.edu.ec</t>
  </si>
  <si>
    <t>RADICE MATTEO</t>
  </si>
  <si>
    <t>CAZARES CARRION  KAREM YAEL</t>
  </si>
  <si>
    <t>YÉPEZ ALVEAR DAYANA IZAMAR _x000D_</t>
  </si>
  <si>
    <t xml:space="preserve">GOMEZ ZURITA SUSY NATALIA </t>
  </si>
  <si>
    <t>TAPIA RAMOS DANIELA ZULAY</t>
  </si>
  <si>
    <t>mradice@uea.edu.ec</t>
  </si>
  <si>
    <t>dz.tapiar@uea.edu.ec</t>
  </si>
  <si>
    <t>SUCUMBÍOS</t>
  </si>
  <si>
    <t>AVILA ANDRADE MARIO ANDRES</t>
  </si>
  <si>
    <t>Vía Puyo – Tena
Km. 44 junto a la
desembocadura del
río Piatúa y Anzu</t>
  </si>
  <si>
    <t>DIRECTOR/A DE TECNOLOGÍAS DE LA INFORMACIÓN Y COMUNICACIÓN</t>
  </si>
  <si>
    <r>
      <t xml:space="preserve">COORDINADOR/A DE LA UNIDAD DE DESARROLLO Y PLATOFORMAS EDUCATIVAS </t>
    </r>
    <r>
      <rPr>
        <b/>
        <sz val="12"/>
        <rFont val="Calibri"/>
        <family val="2"/>
      </rPr>
      <t>(ENCARGADO)</t>
    </r>
  </si>
  <si>
    <t>-</t>
  </si>
  <si>
    <t>MENA VILLAVICENCIO EDGARDO EDITELI</t>
  </si>
  <si>
    <t>ee.menav@uea.edu.ec</t>
  </si>
  <si>
    <t>MEZA CUEVA CARLA JOHANNA</t>
  </si>
  <si>
    <t>DIRECTOR/A DE RELACIONES PUBLICAS</t>
  </si>
  <si>
    <t>cj.mezac@uea.edu.ec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</si>
</sst>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Arial"/>
      <scheme val="minor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0"/>
      <name val="Arial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3" fillId="0" borderId="2" xfId="1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shrinkToFit="1"/>
    </xf>
    <xf numFmtId="0" fontId="5" fillId="4" borderId="2" xfId="0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5" fillId="4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/>
    </xf>
    <xf numFmtId="0" fontId="19" fillId="5" borderId="2" xfId="1" applyFont="1" applyFill="1" applyBorder="1" applyAlignment="1">
      <alignment horizontal="center" vertical="center"/>
    </xf>
    <xf numFmtId="0" fontId="19" fillId="4" borderId="2" xfId="1" applyFont="1" applyFill="1" applyBorder="1" applyAlignment="1">
      <alignment horizontal="center" vertical="center"/>
    </xf>
    <xf numFmtId="14" fontId="19" fillId="0" borderId="2" xfId="1" applyNumberFormat="1" applyFont="1" applyFill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5" borderId="2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937260</xdr:colOff>
      <xdr:row>0</xdr:row>
      <xdr:rowOff>121920</xdr:rowOff>
    </xdr:from>
    <xdr:to>
      <xdr:col>8</xdr:col>
      <xdr:colOff>1639703</xdr:colOff>
      <xdr:row>0</xdr:row>
      <xdr:rowOff>830580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DCAB19-08E3-680B-0E23-0E288327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6020" y="121920"/>
          <a:ext cx="702443" cy="708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2872740</xdr:colOff>
      <xdr:row>0</xdr:row>
      <xdr:rowOff>38100</xdr:rowOff>
    </xdr:from>
    <xdr:to>
      <xdr:col>1</xdr:col>
      <xdr:colOff>3575183</xdr:colOff>
      <xdr:row>0</xdr:row>
      <xdr:rowOff>746760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FF6121-4556-4E9F-9A7B-21FDD601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6120" y="38100"/>
          <a:ext cx="702443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l.leona@uea.edu.ec" TargetMode="External"/><Relationship Id="rId21" Type="http://schemas.openxmlformats.org/officeDocument/2006/relationships/hyperlink" Target="mailto:cbravo@uea.edu.ec" TargetMode="External"/><Relationship Id="rId63" Type="http://schemas.openxmlformats.org/officeDocument/2006/relationships/hyperlink" Target="mailto:mcastelo@uea.edu.ec" TargetMode="External"/><Relationship Id="rId159" Type="http://schemas.openxmlformats.org/officeDocument/2006/relationships/hyperlink" Target="mailto:gm.armasc@uea.edu.ec" TargetMode="External"/><Relationship Id="rId170" Type="http://schemas.openxmlformats.org/officeDocument/2006/relationships/hyperlink" Target="mailto:am.perezc@uea.edu.ec" TargetMode="External"/><Relationship Id="rId226" Type="http://schemas.openxmlformats.org/officeDocument/2006/relationships/hyperlink" Target="mailto:sm.ibarrai@uea.edu.ec" TargetMode="External"/><Relationship Id="rId268" Type="http://schemas.openxmlformats.org/officeDocument/2006/relationships/vmlDrawing" Target="../drawings/vmlDrawing1.vml"/><Relationship Id="rId11" Type="http://schemas.openxmlformats.org/officeDocument/2006/relationships/hyperlink" Target="mailto:jgonzalez@uea.edu.ec" TargetMode="External"/><Relationship Id="rId32" Type="http://schemas.openxmlformats.org/officeDocument/2006/relationships/hyperlink" Target="mailto:dchavez@uea.edu.ec" TargetMode="External"/><Relationship Id="rId53" Type="http://schemas.openxmlformats.org/officeDocument/2006/relationships/hyperlink" Target="mailto:jpguerrero@uea.edu.ec" TargetMode="External"/><Relationship Id="rId74" Type="http://schemas.openxmlformats.org/officeDocument/2006/relationships/hyperlink" Target="mailto:anmejia@uea.edu.ec" TargetMode="External"/><Relationship Id="rId128" Type="http://schemas.openxmlformats.org/officeDocument/2006/relationships/hyperlink" Target="mailto:tc.cevallosp@uea.edu.ec" TargetMode="External"/><Relationship Id="rId149" Type="http://schemas.openxmlformats.org/officeDocument/2006/relationships/hyperlink" Target="mailto:mm.conformeg@uea.edu.ec" TargetMode="External"/><Relationship Id="rId5" Type="http://schemas.openxmlformats.org/officeDocument/2006/relationships/hyperlink" Target="mailto:dgutierrez@uea.edu.ec" TargetMode="External"/><Relationship Id="rId95" Type="http://schemas.openxmlformats.org/officeDocument/2006/relationships/hyperlink" Target="mailto:ea.vargasp@uea.edu.ec" TargetMode="External"/><Relationship Id="rId160" Type="http://schemas.openxmlformats.org/officeDocument/2006/relationships/hyperlink" Target="mailto:lf.ingat@uea.edu.ec" TargetMode="External"/><Relationship Id="rId181" Type="http://schemas.openxmlformats.org/officeDocument/2006/relationships/hyperlink" Target="mailto:kg.chavezh@uea.edu.ec" TargetMode="External"/><Relationship Id="rId216" Type="http://schemas.openxmlformats.org/officeDocument/2006/relationships/hyperlink" Target="mailto:jf.vallejon@uea.edu.ec" TargetMode="External"/><Relationship Id="rId237" Type="http://schemas.openxmlformats.org/officeDocument/2006/relationships/hyperlink" Target="mailto:wvelastegui@uea.edu.ec" TargetMode="External"/><Relationship Id="rId258" Type="http://schemas.openxmlformats.org/officeDocument/2006/relationships/hyperlink" Target="mailto:mochoa@uea.edu.ec" TargetMode="External"/><Relationship Id="rId22" Type="http://schemas.openxmlformats.org/officeDocument/2006/relationships/hyperlink" Target="mailto:lfernandez@uea.edu.ec" TargetMode="External"/><Relationship Id="rId43" Type="http://schemas.openxmlformats.org/officeDocument/2006/relationships/hyperlink" Target="mailto:mluna@uea.edu.ec" TargetMode="External"/><Relationship Id="rId64" Type="http://schemas.openxmlformats.org/officeDocument/2006/relationships/hyperlink" Target="mailto:kcazares@uea.edu.ec" TargetMode="External"/><Relationship Id="rId118" Type="http://schemas.openxmlformats.org/officeDocument/2006/relationships/hyperlink" Target="mailto:ga.alvaradoa@uea.edu.ec" TargetMode="External"/><Relationship Id="rId139" Type="http://schemas.openxmlformats.org/officeDocument/2006/relationships/hyperlink" Target="mailto:cvargas@uea.edu.ec" TargetMode="External"/><Relationship Id="rId85" Type="http://schemas.openxmlformats.org/officeDocument/2006/relationships/hyperlink" Target="mailto:ja.calvopinab@uea.edu.ec" TargetMode="External"/><Relationship Id="rId150" Type="http://schemas.openxmlformats.org/officeDocument/2006/relationships/hyperlink" Target="mailto:ld.jimenezj@uea.edu.ec" TargetMode="External"/><Relationship Id="rId171" Type="http://schemas.openxmlformats.org/officeDocument/2006/relationships/hyperlink" Target="mailto:ma.hidalgos@uea.edu.ec" TargetMode="External"/><Relationship Id="rId192" Type="http://schemas.openxmlformats.org/officeDocument/2006/relationships/hyperlink" Target="mailto:ejachero@uea.edu.ec" TargetMode="External"/><Relationship Id="rId206" Type="http://schemas.openxmlformats.org/officeDocument/2006/relationships/hyperlink" Target="mailto:vsolis@uea.edu.ec" TargetMode="External"/><Relationship Id="rId227" Type="http://schemas.openxmlformats.org/officeDocument/2006/relationships/hyperlink" Target="mailto:mc.laram@uea.edu.ec" TargetMode="External"/><Relationship Id="rId248" Type="http://schemas.openxmlformats.org/officeDocument/2006/relationships/hyperlink" Target="mailto:jguerrero@uea.edu.ec" TargetMode="External"/><Relationship Id="rId269" Type="http://schemas.openxmlformats.org/officeDocument/2006/relationships/comments" Target="../comments1.xml"/><Relationship Id="rId12" Type="http://schemas.openxmlformats.org/officeDocument/2006/relationships/hyperlink" Target="mailto:rvabril@uea.edu.ec" TargetMode="External"/><Relationship Id="rId33" Type="http://schemas.openxmlformats.org/officeDocument/2006/relationships/hyperlink" Target="mailto:mtorres@uea.edu.ec" TargetMode="External"/><Relationship Id="rId108" Type="http://schemas.openxmlformats.org/officeDocument/2006/relationships/hyperlink" Target="mailto:ppullupaxi@uea.edu.ec" TargetMode="External"/><Relationship Id="rId129" Type="http://schemas.openxmlformats.org/officeDocument/2006/relationships/hyperlink" Target="mailto:dchangoluisa@uea.edu.ec" TargetMode="External"/><Relationship Id="rId54" Type="http://schemas.openxmlformats.org/officeDocument/2006/relationships/hyperlink" Target="mailto:mespinosa@uea.edu.ec" TargetMode="External"/><Relationship Id="rId75" Type="http://schemas.openxmlformats.org/officeDocument/2006/relationships/hyperlink" Target="mailto:lmorell@uea.edu.ec" TargetMode="External"/><Relationship Id="rId96" Type="http://schemas.openxmlformats.org/officeDocument/2006/relationships/hyperlink" Target="mailto:eruiz@uea.edu.ec" TargetMode="External"/><Relationship Id="rId140" Type="http://schemas.openxmlformats.org/officeDocument/2006/relationships/hyperlink" Target="mailto:ay.guamanc@uea.edu.ec" TargetMode="External"/><Relationship Id="rId161" Type="http://schemas.openxmlformats.org/officeDocument/2006/relationships/hyperlink" Target="mailto:aj.huatatocag@uea.edu.ec" TargetMode="External"/><Relationship Id="rId182" Type="http://schemas.openxmlformats.org/officeDocument/2006/relationships/hyperlink" Target="mailto:vvillarreal@uea.edu.ec" TargetMode="External"/><Relationship Id="rId217" Type="http://schemas.openxmlformats.org/officeDocument/2006/relationships/hyperlink" Target="mailto:ja.navarretea@uea.edu.ec" TargetMode="External"/><Relationship Id="rId6" Type="http://schemas.openxmlformats.org/officeDocument/2006/relationships/hyperlink" Target="mailto:dacosta@uea.edu.ec" TargetMode="External"/><Relationship Id="rId238" Type="http://schemas.openxmlformats.org/officeDocument/2006/relationships/hyperlink" Target="mailto:vyuquilema@uea.edu.ec" TargetMode="External"/><Relationship Id="rId259" Type="http://schemas.openxmlformats.org/officeDocument/2006/relationships/hyperlink" Target="mailto:hzuniga@uea.edu.ec" TargetMode="External"/><Relationship Id="rId23" Type="http://schemas.openxmlformats.org/officeDocument/2006/relationships/hyperlink" Target="mailto:jromero@uea.edu.ec" TargetMode="External"/><Relationship Id="rId119" Type="http://schemas.openxmlformats.org/officeDocument/2006/relationships/hyperlink" Target="mailto:sfernandez@uea.edu.ec" TargetMode="External"/><Relationship Id="rId44" Type="http://schemas.openxmlformats.org/officeDocument/2006/relationships/hyperlink" Target="mailto:vquevedo@uea.edu.ec" TargetMode="External"/><Relationship Id="rId65" Type="http://schemas.openxmlformats.org/officeDocument/2006/relationships/hyperlink" Target="mailto:sh.cuichanp@uea.edu.ec" TargetMode="External"/><Relationship Id="rId86" Type="http://schemas.openxmlformats.org/officeDocument/2006/relationships/hyperlink" Target="mailto:dviafara@uea.edu.ec" TargetMode="External"/><Relationship Id="rId130" Type="http://schemas.openxmlformats.org/officeDocument/2006/relationships/hyperlink" Target="mailto:jl.riverab@uea.edu.ec" TargetMode="External"/><Relationship Id="rId151" Type="http://schemas.openxmlformats.org/officeDocument/2006/relationships/hyperlink" Target="mailto:kg.arellanor@uea.edu.ec" TargetMode="External"/><Relationship Id="rId172" Type="http://schemas.openxmlformats.org/officeDocument/2006/relationships/hyperlink" Target="mailto:ja.morenol@uea.edu.ec" TargetMode="External"/><Relationship Id="rId193" Type="http://schemas.openxmlformats.org/officeDocument/2006/relationships/hyperlink" Target="mailto:aaldas@uea.edu.ec" TargetMode="External"/><Relationship Id="rId207" Type="http://schemas.openxmlformats.org/officeDocument/2006/relationships/hyperlink" Target="mailto:mpinta@uea.edu.ec" TargetMode="External"/><Relationship Id="rId228" Type="http://schemas.openxmlformats.org/officeDocument/2006/relationships/hyperlink" Target="mailto:eg.verdezotov@uea.edu.ec" TargetMode="External"/><Relationship Id="rId249" Type="http://schemas.openxmlformats.org/officeDocument/2006/relationships/hyperlink" Target="mailto:rchariguaman@uea.edu.ec" TargetMode="External"/><Relationship Id="rId13" Type="http://schemas.openxmlformats.org/officeDocument/2006/relationships/hyperlink" Target="mailto:lauquilla@uea.edu.ec" TargetMode="External"/><Relationship Id="rId109" Type="http://schemas.openxmlformats.org/officeDocument/2006/relationships/hyperlink" Target="mailto:mbarrera@uea.edu.ec" TargetMode="External"/><Relationship Id="rId260" Type="http://schemas.openxmlformats.org/officeDocument/2006/relationships/hyperlink" Target="mailto:mllerena@uea.edu.ec" TargetMode="External"/><Relationship Id="rId34" Type="http://schemas.openxmlformats.org/officeDocument/2006/relationships/hyperlink" Target="mailto:fortega@uea.edu.ec" TargetMode="External"/><Relationship Id="rId55" Type="http://schemas.openxmlformats.org/officeDocument/2006/relationships/hyperlink" Target="mailto:ldiaz@uea.edu.ec" TargetMode="External"/><Relationship Id="rId76" Type="http://schemas.openxmlformats.org/officeDocument/2006/relationships/hyperlink" Target="mailto:eordonez@uea.edu.ec" TargetMode="External"/><Relationship Id="rId97" Type="http://schemas.openxmlformats.org/officeDocument/2006/relationships/hyperlink" Target="mailto:jmunoz@uea.edu.ec" TargetMode="External"/><Relationship Id="rId120" Type="http://schemas.openxmlformats.org/officeDocument/2006/relationships/hyperlink" Target="mailto:ssoria@uea.edu.ec" TargetMode="External"/><Relationship Id="rId141" Type="http://schemas.openxmlformats.org/officeDocument/2006/relationships/hyperlink" Target="mailto:lr.rodriguezh@uea.edu.ec" TargetMode="External"/><Relationship Id="rId7" Type="http://schemas.openxmlformats.org/officeDocument/2006/relationships/hyperlink" Target="mailto:mviamonte@uea.edu.ec" TargetMode="External"/><Relationship Id="rId162" Type="http://schemas.openxmlformats.org/officeDocument/2006/relationships/hyperlink" Target="mailto:lr.machoau@uea.edu.ec" TargetMode="External"/><Relationship Id="rId183" Type="http://schemas.openxmlformats.org/officeDocument/2006/relationships/hyperlink" Target="mailto:atapuy@uea.edu.ec" TargetMode="External"/><Relationship Id="rId218" Type="http://schemas.openxmlformats.org/officeDocument/2006/relationships/hyperlink" Target="mailto:ad.paguayc@uea.edu.ec" TargetMode="External"/><Relationship Id="rId239" Type="http://schemas.openxmlformats.org/officeDocument/2006/relationships/hyperlink" Target="mailto:ml.quinapantav@uea.edu.ec" TargetMode="External"/><Relationship Id="rId250" Type="http://schemas.openxmlformats.org/officeDocument/2006/relationships/hyperlink" Target="mailto:jsaltos@uea.edu.ec" TargetMode="External"/><Relationship Id="rId24" Type="http://schemas.openxmlformats.org/officeDocument/2006/relationships/hyperlink" Target="mailto:masanza@uea.edu.ec" TargetMode="External"/><Relationship Id="rId45" Type="http://schemas.openxmlformats.org/officeDocument/2006/relationships/hyperlink" Target="mailto:arivero@uea.edu.ec" TargetMode="External"/><Relationship Id="rId66" Type="http://schemas.openxmlformats.org/officeDocument/2006/relationships/hyperlink" Target="mailto:menriquez@uea.edu.ec" TargetMode="External"/><Relationship Id="rId87" Type="http://schemas.openxmlformats.org/officeDocument/2006/relationships/hyperlink" Target="mailto:dl.caizal@uea.edu.ec" TargetMode="External"/><Relationship Id="rId110" Type="http://schemas.openxmlformats.org/officeDocument/2006/relationships/hyperlink" Target="mailto:acahuana@uea.edu.ec" TargetMode="External"/><Relationship Id="rId131" Type="http://schemas.openxmlformats.org/officeDocument/2006/relationships/hyperlink" Target="mailto:jh.uvidiaa@uea.edu.ec" TargetMode="External"/><Relationship Id="rId152" Type="http://schemas.openxmlformats.org/officeDocument/2006/relationships/hyperlink" Target="mailto:sl.valverdec@uea.edu.ec" TargetMode="External"/><Relationship Id="rId173" Type="http://schemas.openxmlformats.org/officeDocument/2006/relationships/hyperlink" Target="mailto:ce.manosalvass@uea.edu.ec" TargetMode="External"/><Relationship Id="rId194" Type="http://schemas.openxmlformats.org/officeDocument/2006/relationships/hyperlink" Target="mailto:pochoa@uea.edu.ec" TargetMode="External"/><Relationship Id="rId208" Type="http://schemas.openxmlformats.org/officeDocument/2006/relationships/hyperlink" Target="mailto:laguayo@uea.edu.ec" TargetMode="External"/><Relationship Id="rId229" Type="http://schemas.openxmlformats.org/officeDocument/2006/relationships/hyperlink" Target="mailto:ploza@uea.edu.ec" TargetMode="External"/><Relationship Id="rId240" Type="http://schemas.openxmlformats.org/officeDocument/2006/relationships/hyperlink" Target="mailto:fm.espins@uea.edu.ec" TargetMode="External"/><Relationship Id="rId261" Type="http://schemas.openxmlformats.org/officeDocument/2006/relationships/hyperlink" Target="mailto:mllerena@uea.edu.ec" TargetMode="External"/><Relationship Id="rId14" Type="http://schemas.openxmlformats.org/officeDocument/2006/relationships/hyperlink" Target="mailto:huvidia@uea.edu.ec" TargetMode="External"/><Relationship Id="rId35" Type="http://schemas.openxmlformats.org/officeDocument/2006/relationships/hyperlink" Target="mailto:rburgos@uea.edu.ec" TargetMode="External"/><Relationship Id="rId56" Type="http://schemas.openxmlformats.org/officeDocument/2006/relationships/hyperlink" Target="mailto:vdelcorral@uea.edu.ec" TargetMode="External"/><Relationship Id="rId77" Type="http://schemas.openxmlformats.org/officeDocument/2006/relationships/hyperlink" Target="mailto:av.paredesp@uea.edu.ec" TargetMode="External"/><Relationship Id="rId100" Type="http://schemas.openxmlformats.org/officeDocument/2006/relationships/hyperlink" Target="mailto:cm.zambranol@uea.edu.ec" TargetMode="External"/><Relationship Id="rId8" Type="http://schemas.openxmlformats.org/officeDocument/2006/relationships/hyperlink" Target="mailto:esamaniego@uea.edu.ec" TargetMode="External"/><Relationship Id="rId98" Type="http://schemas.openxmlformats.org/officeDocument/2006/relationships/hyperlink" Target="mailto:prios@uea.edu.ec" TargetMode="External"/><Relationship Id="rId121" Type="http://schemas.openxmlformats.org/officeDocument/2006/relationships/hyperlink" Target="mailto:mavila@uea.edu.ec" TargetMode="External"/><Relationship Id="rId142" Type="http://schemas.openxmlformats.org/officeDocument/2006/relationships/hyperlink" Target="mailto:a.cerutoa@uea.edu.ec" TargetMode="External"/><Relationship Id="rId163" Type="http://schemas.openxmlformats.org/officeDocument/2006/relationships/hyperlink" Target="mailto:fcalapucha@uea.edu.ec" TargetMode="External"/><Relationship Id="rId184" Type="http://schemas.openxmlformats.org/officeDocument/2006/relationships/hyperlink" Target="mailto:ariofrio@uea.edu.ec" TargetMode="External"/><Relationship Id="rId219" Type="http://schemas.openxmlformats.org/officeDocument/2006/relationships/hyperlink" Target="mailto:zl.ortegas@uea.edu.ec" TargetMode="External"/><Relationship Id="rId230" Type="http://schemas.openxmlformats.org/officeDocument/2006/relationships/hyperlink" Target="mailto:mj.lozal@uea.edu.ec" TargetMode="External"/><Relationship Id="rId251" Type="http://schemas.openxmlformats.org/officeDocument/2006/relationships/hyperlink" Target="mailto:mo.brionesy@uea.edu.ec" TargetMode="External"/><Relationship Id="rId25" Type="http://schemas.openxmlformats.org/officeDocument/2006/relationships/hyperlink" Target="mailto:americ@uea.edu.ec" TargetMode="External"/><Relationship Id="rId46" Type="http://schemas.openxmlformats.org/officeDocument/2006/relationships/hyperlink" Target="mailto:vcerda@uea.edu.ec" TargetMode="External"/><Relationship Id="rId67" Type="http://schemas.openxmlformats.org/officeDocument/2006/relationships/hyperlink" Target="mailto:e.guardadoy@uea.edu.ec" TargetMode="External"/><Relationship Id="rId88" Type="http://schemas.openxmlformats.org/officeDocument/2006/relationships/hyperlink" Target="mailto:le.guerreron@uea.edu.ec" TargetMode="External"/><Relationship Id="rId111" Type="http://schemas.openxmlformats.org/officeDocument/2006/relationships/hyperlink" Target="mailto:yarteaga@uea.edu.ec" TargetMode="External"/><Relationship Id="rId132" Type="http://schemas.openxmlformats.org/officeDocument/2006/relationships/hyperlink" Target="mailto:hmarin@uea.edu.ec" TargetMode="External"/><Relationship Id="rId153" Type="http://schemas.openxmlformats.org/officeDocument/2006/relationships/hyperlink" Target="mailto:rr.angulom@uea.edu.ec" TargetMode="External"/><Relationship Id="rId174" Type="http://schemas.openxmlformats.org/officeDocument/2006/relationships/hyperlink" Target="mailto:dc.veras@uea.edu.ec" TargetMode="External"/><Relationship Id="rId195" Type="http://schemas.openxmlformats.org/officeDocument/2006/relationships/hyperlink" Target="mailto:ldelatorre@uea.edu.ec" TargetMode="External"/><Relationship Id="rId209" Type="http://schemas.openxmlformats.org/officeDocument/2006/relationships/hyperlink" Target="mailto:de.gallegosv@uea.edu.ec" TargetMode="External"/><Relationship Id="rId220" Type="http://schemas.openxmlformats.org/officeDocument/2006/relationships/hyperlink" Target="mailto:dojeda@uea.edu.ec" TargetMode="External"/><Relationship Id="rId241" Type="http://schemas.openxmlformats.org/officeDocument/2006/relationships/hyperlink" Target="mailto:icastro@uea.edu.ec" TargetMode="External"/><Relationship Id="rId15" Type="http://schemas.openxmlformats.org/officeDocument/2006/relationships/hyperlink" Target="mailto:aramirez@uea.edu.ec" TargetMode="External"/><Relationship Id="rId36" Type="http://schemas.openxmlformats.org/officeDocument/2006/relationships/hyperlink" Target="mailto:yparedes@uea.edu.ec" TargetMode="External"/><Relationship Id="rId57" Type="http://schemas.openxmlformats.org/officeDocument/2006/relationships/hyperlink" Target="mailto:echicaiza@uea.edu.ec" TargetMode="External"/><Relationship Id="rId262" Type="http://schemas.openxmlformats.org/officeDocument/2006/relationships/hyperlink" Target="mailto:mf.monterog@uea.edu.ec" TargetMode="External"/><Relationship Id="rId78" Type="http://schemas.openxmlformats.org/officeDocument/2006/relationships/hyperlink" Target="mailto:crodriguez@uea.edu.ec" TargetMode="External"/><Relationship Id="rId99" Type="http://schemas.openxmlformats.org/officeDocument/2006/relationships/hyperlink" Target="mailto:elopez@uea.edu.ec" TargetMode="External"/><Relationship Id="rId101" Type="http://schemas.openxmlformats.org/officeDocument/2006/relationships/hyperlink" Target="mailto:mc.encaladaz@uea.edu.ec" TargetMode="External"/><Relationship Id="rId122" Type="http://schemas.openxmlformats.org/officeDocument/2006/relationships/hyperlink" Target="mailto:marreaga@uea.edu.ec" TargetMode="External"/><Relationship Id="rId143" Type="http://schemas.openxmlformats.org/officeDocument/2006/relationships/hyperlink" Target="mailto:ae.renteriac@uea.edu.ec" TargetMode="External"/><Relationship Id="rId164" Type="http://schemas.openxmlformats.org/officeDocument/2006/relationships/hyperlink" Target="mailto:l.gutierrezs@uea.edu.ec" TargetMode="External"/><Relationship Id="rId185" Type="http://schemas.openxmlformats.org/officeDocument/2006/relationships/hyperlink" Target="mailto:cvalarezo@uea.edu.ec" TargetMode="External"/><Relationship Id="rId9" Type="http://schemas.openxmlformats.org/officeDocument/2006/relationships/hyperlink" Target="mailto:lmanosalvas@uea.edu.ec" TargetMode="External"/><Relationship Id="rId210" Type="http://schemas.openxmlformats.org/officeDocument/2006/relationships/hyperlink" Target="mailto:pnaranjo@uea.edu.ec" TargetMode="External"/><Relationship Id="rId26" Type="http://schemas.openxmlformats.org/officeDocument/2006/relationships/hyperlink" Target="mailto:dpardo@uea.edu.ec" TargetMode="External"/><Relationship Id="rId231" Type="http://schemas.openxmlformats.org/officeDocument/2006/relationships/hyperlink" Target="mailto:ntorres@uea.edu.ec" TargetMode="External"/><Relationship Id="rId252" Type="http://schemas.openxmlformats.org/officeDocument/2006/relationships/hyperlink" Target="mailto:gmoreta@uea.edu.ec" TargetMode="External"/><Relationship Id="rId47" Type="http://schemas.openxmlformats.org/officeDocument/2006/relationships/hyperlink" Target="mailto:ef.basantesb@uea.edu.ec" TargetMode="External"/><Relationship Id="rId68" Type="http://schemas.openxmlformats.org/officeDocument/2006/relationships/hyperlink" Target="mailto:egutierrez@uea.edu.ec" TargetMode="External"/><Relationship Id="rId89" Type="http://schemas.openxmlformats.org/officeDocument/2006/relationships/hyperlink" Target="mailto:lm.maciasb@uea.edu.ec" TargetMode="External"/><Relationship Id="rId112" Type="http://schemas.openxmlformats.org/officeDocument/2006/relationships/hyperlink" Target="mailto:r.aucancelach@uea.edu.ec" TargetMode="External"/><Relationship Id="rId133" Type="http://schemas.openxmlformats.org/officeDocument/2006/relationships/hyperlink" Target="mailto:svargass@uea.edu.ec" TargetMode="External"/><Relationship Id="rId154" Type="http://schemas.openxmlformats.org/officeDocument/2006/relationships/hyperlink" Target="mailto:fh.bosquezt@uea.edu.ec" TargetMode="External"/><Relationship Id="rId175" Type="http://schemas.openxmlformats.org/officeDocument/2006/relationships/hyperlink" Target="mailto:ma.lascanos@uea.edu.ec" TargetMode="External"/><Relationship Id="rId196" Type="http://schemas.openxmlformats.org/officeDocument/2006/relationships/hyperlink" Target="mailto:bortega@uea.edu.ec" TargetMode="External"/><Relationship Id="rId200" Type="http://schemas.openxmlformats.org/officeDocument/2006/relationships/hyperlink" Target="mailto:cmanosalvas@uea.edu.ec" TargetMode="External"/><Relationship Id="rId16" Type="http://schemas.openxmlformats.org/officeDocument/2006/relationships/hyperlink" Target="mailto:jdominguez@uea.edu.ec" TargetMode="External"/><Relationship Id="rId221" Type="http://schemas.openxmlformats.org/officeDocument/2006/relationships/hyperlink" Target="mailto:jtenelema@uea.edu.ec" TargetMode="External"/><Relationship Id="rId242" Type="http://schemas.openxmlformats.org/officeDocument/2006/relationships/hyperlink" Target="mailto:rcueva@uea.edu.ec" TargetMode="External"/><Relationship Id="rId263" Type="http://schemas.openxmlformats.org/officeDocument/2006/relationships/hyperlink" Target="mailto:ee.menav@uea.edu.ec" TargetMode="External"/><Relationship Id="rId37" Type="http://schemas.openxmlformats.org/officeDocument/2006/relationships/hyperlink" Target="mailto:mdedecker@uea.edu.ec" TargetMode="External"/><Relationship Id="rId58" Type="http://schemas.openxmlformats.org/officeDocument/2006/relationships/hyperlink" Target="mailto:lalvarez@uea.edu.ec" TargetMode="External"/><Relationship Id="rId79" Type="http://schemas.openxmlformats.org/officeDocument/2006/relationships/hyperlink" Target="mailto:sy.toscanoq@uea.edu.ec" TargetMode="External"/><Relationship Id="rId102" Type="http://schemas.openxmlformats.org/officeDocument/2006/relationships/hyperlink" Target="mailto:jfreile@uea.edu.ec" TargetMode="External"/><Relationship Id="rId123" Type="http://schemas.openxmlformats.org/officeDocument/2006/relationships/hyperlink" Target="mailto:kt.villacrese@uea.edu.ec" TargetMode="External"/><Relationship Id="rId144" Type="http://schemas.openxmlformats.org/officeDocument/2006/relationships/hyperlink" Target="mailto:rd.dahuag@uea.edu.ec" TargetMode="External"/><Relationship Id="rId90" Type="http://schemas.openxmlformats.org/officeDocument/2006/relationships/hyperlink" Target="mailto:ab.beniteza@uea.edu.ec" TargetMode="External"/><Relationship Id="rId165" Type="http://schemas.openxmlformats.org/officeDocument/2006/relationships/hyperlink" Target="mailto:sr.tandallac@uea.edu.ec" TargetMode="External"/><Relationship Id="rId186" Type="http://schemas.openxmlformats.org/officeDocument/2006/relationships/hyperlink" Target="mailto:jsanchez@uea.edu.ec" TargetMode="External"/><Relationship Id="rId211" Type="http://schemas.openxmlformats.org/officeDocument/2006/relationships/hyperlink" Target="mailto:ka.gomezr@uea.edu.ec" TargetMode="External"/><Relationship Id="rId232" Type="http://schemas.openxmlformats.org/officeDocument/2006/relationships/hyperlink" Target="mailto:kcarvajal@uea.edu.ec" TargetMode="External"/><Relationship Id="rId253" Type="http://schemas.openxmlformats.org/officeDocument/2006/relationships/hyperlink" Target="mailto:jl.sancheze@uea.edu.ec" TargetMode="External"/><Relationship Id="rId27" Type="http://schemas.openxmlformats.org/officeDocument/2006/relationships/hyperlink" Target="mailto:rabreu@uea.edu.ec" TargetMode="External"/><Relationship Id="rId48" Type="http://schemas.openxmlformats.org/officeDocument/2006/relationships/hyperlink" Target="mailto:cpico@uea.edu.ec" TargetMode="External"/><Relationship Id="rId69" Type="http://schemas.openxmlformats.org/officeDocument/2006/relationships/hyperlink" Target="mailto:mheras@uea.edu.ec" TargetMode="External"/><Relationship Id="rId113" Type="http://schemas.openxmlformats.org/officeDocument/2006/relationships/hyperlink" Target="mailto:ca.sarmientol@uea.edu.ec" TargetMode="External"/><Relationship Id="rId134" Type="http://schemas.openxmlformats.org/officeDocument/2006/relationships/hyperlink" Target="mailto:amperez@uea.edu.ec" TargetMode="External"/><Relationship Id="rId80" Type="http://schemas.openxmlformats.org/officeDocument/2006/relationships/hyperlink" Target="mailto:la.uvidiaa@uea.edu.ec" TargetMode="External"/><Relationship Id="rId155" Type="http://schemas.openxmlformats.org/officeDocument/2006/relationships/hyperlink" Target="mailto:bs.guatatocal@uea.edu.ec" TargetMode="External"/><Relationship Id="rId176" Type="http://schemas.openxmlformats.org/officeDocument/2006/relationships/hyperlink" Target="mailto:gencalada@uea.edu.ec" TargetMode="External"/><Relationship Id="rId197" Type="http://schemas.openxmlformats.org/officeDocument/2006/relationships/hyperlink" Target="mailto:jasas@uea.edu.ec" TargetMode="External"/><Relationship Id="rId201" Type="http://schemas.openxmlformats.org/officeDocument/2006/relationships/hyperlink" Target="mailto:spullupaxi@uea.edu.ec" TargetMode="External"/><Relationship Id="rId222" Type="http://schemas.openxmlformats.org/officeDocument/2006/relationships/hyperlink" Target="mailto:bj.povedaf@uea.edu.ec" TargetMode="External"/><Relationship Id="rId243" Type="http://schemas.openxmlformats.org/officeDocument/2006/relationships/hyperlink" Target="mailto:lvargas@uea.edu.ec" TargetMode="External"/><Relationship Id="rId264" Type="http://schemas.openxmlformats.org/officeDocument/2006/relationships/hyperlink" Target="mailto:fw.silvac@uea.edu.ec" TargetMode="External"/><Relationship Id="rId17" Type="http://schemas.openxmlformats.org/officeDocument/2006/relationships/hyperlink" Target="mailto:fcabrero@uea.edu.ec" TargetMode="External"/><Relationship Id="rId38" Type="http://schemas.openxmlformats.org/officeDocument/2006/relationships/hyperlink" Target="mailto:atasambay@uea.edu.ec" TargetMode="External"/><Relationship Id="rId59" Type="http://schemas.openxmlformats.org/officeDocument/2006/relationships/hyperlink" Target="mailto:parias@uea.edu.ec" TargetMode="External"/><Relationship Id="rId103" Type="http://schemas.openxmlformats.org/officeDocument/2006/relationships/hyperlink" Target="mailto:cruiz@uea.edu.ec" TargetMode="External"/><Relationship Id="rId124" Type="http://schemas.openxmlformats.org/officeDocument/2006/relationships/hyperlink" Target="mailto:jr.jaramillor@uea.edu.ec" TargetMode="External"/><Relationship Id="rId70" Type="http://schemas.openxmlformats.org/officeDocument/2006/relationships/hyperlink" Target="mailto:hhernandez@uea.edu.ec" TargetMode="External"/><Relationship Id="rId91" Type="http://schemas.openxmlformats.org/officeDocument/2006/relationships/hyperlink" Target="mailto:ds.godoyl@uea.edu.ec" TargetMode="External"/><Relationship Id="rId145" Type="http://schemas.openxmlformats.org/officeDocument/2006/relationships/hyperlink" Target="mailto:le.veras@uea.edu.ec" TargetMode="External"/><Relationship Id="rId166" Type="http://schemas.openxmlformats.org/officeDocument/2006/relationships/hyperlink" Target="mailto:ag.acurioa@uea.edu.ec" TargetMode="External"/><Relationship Id="rId187" Type="http://schemas.openxmlformats.org/officeDocument/2006/relationships/hyperlink" Target="mailto:dmartinez@uea.edu.ec" TargetMode="External"/><Relationship Id="rId1" Type="http://schemas.openxmlformats.org/officeDocument/2006/relationships/hyperlink" Target="mailto:gyerovi@uea.edu.ec" TargetMode="External"/><Relationship Id="rId212" Type="http://schemas.openxmlformats.org/officeDocument/2006/relationships/hyperlink" Target="mailto:aguerra@uea.edu.ec" TargetMode="External"/><Relationship Id="rId233" Type="http://schemas.openxmlformats.org/officeDocument/2006/relationships/hyperlink" Target="mailto:ccruz@uea.edu.ec" TargetMode="External"/><Relationship Id="rId254" Type="http://schemas.openxmlformats.org/officeDocument/2006/relationships/hyperlink" Target="mailto:carciniega@uea.edu.ec" TargetMode="External"/><Relationship Id="rId28" Type="http://schemas.openxmlformats.org/officeDocument/2006/relationships/hyperlink" Target="mailto:mperez@uea.edu.ec" TargetMode="External"/><Relationship Id="rId49" Type="http://schemas.openxmlformats.org/officeDocument/2006/relationships/hyperlink" Target="mailto:fvillafuerte@uea.edu.ec" TargetMode="External"/><Relationship Id="rId114" Type="http://schemas.openxmlformats.org/officeDocument/2006/relationships/hyperlink" Target="mailto:acaiza@uea.edu.ec" TargetMode="External"/><Relationship Id="rId60" Type="http://schemas.openxmlformats.org/officeDocument/2006/relationships/hyperlink" Target="mailto:cabad@uea.edu.ec" TargetMode="External"/><Relationship Id="rId81" Type="http://schemas.openxmlformats.org/officeDocument/2006/relationships/hyperlink" Target="mailto:js.vargash@uea.edu.ec" TargetMode="External"/><Relationship Id="rId135" Type="http://schemas.openxmlformats.org/officeDocument/2006/relationships/hyperlink" Target="mailto:esegura@uea.edu.ec" TargetMode="External"/><Relationship Id="rId156" Type="http://schemas.openxmlformats.org/officeDocument/2006/relationships/hyperlink" Target="mailto:jr.menesesf@uea.edu.ec" TargetMode="External"/><Relationship Id="rId177" Type="http://schemas.openxmlformats.org/officeDocument/2006/relationships/hyperlink" Target="mailto:mp.herrerah@uea.edu.ec" TargetMode="External"/><Relationship Id="rId198" Type="http://schemas.openxmlformats.org/officeDocument/2006/relationships/hyperlink" Target="mailto:amartinez@uea.edu.ec" TargetMode="External"/><Relationship Id="rId202" Type="http://schemas.openxmlformats.org/officeDocument/2006/relationships/hyperlink" Target="mailto:ap.barrerap@uea.edu.ec" TargetMode="External"/><Relationship Id="rId223" Type="http://schemas.openxmlformats.org/officeDocument/2006/relationships/hyperlink" Target="mailto:mnaranjo@uea.edu.ec" TargetMode="External"/><Relationship Id="rId244" Type="http://schemas.openxmlformats.org/officeDocument/2006/relationships/hyperlink" Target="mailto:ca.gavidiab@uea.edu.ec" TargetMode="External"/><Relationship Id="rId18" Type="http://schemas.openxmlformats.org/officeDocument/2006/relationships/hyperlink" Target="mailto:lbravo@uea.edu.ec" TargetMode="External"/><Relationship Id="rId39" Type="http://schemas.openxmlformats.org/officeDocument/2006/relationships/hyperlink" Target="mailto:lrodriguez@uea.edu.ec" TargetMode="External"/><Relationship Id="rId265" Type="http://schemas.openxmlformats.org/officeDocument/2006/relationships/hyperlink" Target="mailto:cj.mezac@uea.edu.ec" TargetMode="External"/><Relationship Id="rId50" Type="http://schemas.openxmlformats.org/officeDocument/2006/relationships/hyperlink" Target="mailto:hruiz@uea.edu.ec" TargetMode="External"/><Relationship Id="rId104" Type="http://schemas.openxmlformats.org/officeDocument/2006/relationships/hyperlink" Target="mailto:ygarcia@uea.edu.ec" TargetMode="External"/><Relationship Id="rId125" Type="http://schemas.openxmlformats.org/officeDocument/2006/relationships/hyperlink" Target="mailto:mvillacis@uea.edu.ec" TargetMode="External"/><Relationship Id="rId146" Type="http://schemas.openxmlformats.org/officeDocument/2006/relationships/hyperlink" Target="mailto:dp.romerog@uea.edu.ec" TargetMode="External"/><Relationship Id="rId167" Type="http://schemas.openxmlformats.org/officeDocument/2006/relationships/hyperlink" Target="mailto:bj.ariasr@uea.edu.ec" TargetMode="External"/><Relationship Id="rId188" Type="http://schemas.openxmlformats.org/officeDocument/2006/relationships/hyperlink" Target="mailto:cn.punguilm@uea.edu.ec" TargetMode="External"/><Relationship Id="rId71" Type="http://schemas.openxmlformats.org/officeDocument/2006/relationships/hyperlink" Target="mailto:ylazo@uea.edu.ec" TargetMode="External"/><Relationship Id="rId92" Type="http://schemas.openxmlformats.org/officeDocument/2006/relationships/hyperlink" Target="mailto:fn.riverar@uea.edu.ec" TargetMode="External"/><Relationship Id="rId213" Type="http://schemas.openxmlformats.org/officeDocument/2006/relationships/hyperlink" Target="mailto:da.mantillag@uea.edu.ec" TargetMode="External"/><Relationship Id="rId234" Type="http://schemas.openxmlformats.org/officeDocument/2006/relationships/hyperlink" Target="mailto:agranizo@uea.edu.ec" TargetMode="External"/><Relationship Id="rId2" Type="http://schemas.openxmlformats.org/officeDocument/2006/relationships/hyperlink" Target="mailto:esanandres@uea.edu.ec" TargetMode="External"/><Relationship Id="rId29" Type="http://schemas.openxmlformats.org/officeDocument/2006/relationships/hyperlink" Target="mailto:rarias@uea.edu.ec" TargetMode="External"/><Relationship Id="rId255" Type="http://schemas.openxmlformats.org/officeDocument/2006/relationships/hyperlink" Target="mailto:dy.ruedao@uea.edu.ec" TargetMode="External"/><Relationship Id="rId40" Type="http://schemas.openxmlformats.org/officeDocument/2006/relationships/hyperlink" Target="mailto:mgamboa@uea.edu.ec" TargetMode="External"/><Relationship Id="rId115" Type="http://schemas.openxmlformats.org/officeDocument/2006/relationships/hyperlink" Target="mailto:achafla@uea.edu.ec" TargetMode="External"/><Relationship Id="rId136" Type="http://schemas.openxmlformats.org/officeDocument/2006/relationships/hyperlink" Target="mailto:hreyes@uea.edu.ec" TargetMode="External"/><Relationship Id="rId157" Type="http://schemas.openxmlformats.org/officeDocument/2006/relationships/hyperlink" Target="mailto:rg.licuyh@uea.edu.ec" TargetMode="External"/><Relationship Id="rId178" Type="http://schemas.openxmlformats.org/officeDocument/2006/relationships/hyperlink" Target="mailto:ce.manosalvass@uea.edu.ec" TargetMode="External"/><Relationship Id="rId61" Type="http://schemas.openxmlformats.org/officeDocument/2006/relationships/hyperlink" Target="mailto:saguiar@uea.edu.ec" TargetMode="External"/><Relationship Id="rId82" Type="http://schemas.openxmlformats.org/officeDocument/2006/relationships/hyperlink" Target="mailto:ja.romerol@uea.edu.ec" TargetMode="External"/><Relationship Id="rId199" Type="http://schemas.openxmlformats.org/officeDocument/2006/relationships/hyperlink" Target="mailto:gasqui@uea.edu.ec" TargetMode="External"/><Relationship Id="rId203" Type="http://schemas.openxmlformats.org/officeDocument/2006/relationships/hyperlink" Target="mailto:rm.cardenasf@uea.edu.ec" TargetMode="External"/><Relationship Id="rId19" Type="http://schemas.openxmlformats.org/officeDocument/2006/relationships/hyperlink" Target="mailto:cbanol@uea.edu.ec" TargetMode="External"/><Relationship Id="rId224" Type="http://schemas.openxmlformats.org/officeDocument/2006/relationships/hyperlink" Target="mailto:ge.beniteze@uea.edu.ec" TargetMode="External"/><Relationship Id="rId245" Type="http://schemas.openxmlformats.org/officeDocument/2006/relationships/hyperlink" Target="mailto:dcarreno@uea.edu.ec" TargetMode="External"/><Relationship Id="rId266" Type="http://schemas.openxmlformats.org/officeDocument/2006/relationships/printerSettings" Target="../printerSettings/printerSettings1.bin"/><Relationship Id="rId30" Type="http://schemas.openxmlformats.org/officeDocument/2006/relationships/hyperlink" Target="mailto:mcarrera@uea.edu.ec" TargetMode="External"/><Relationship Id="rId105" Type="http://schemas.openxmlformats.org/officeDocument/2006/relationships/hyperlink" Target="mailto:md.landivarv@uea.edu.ec" TargetMode="External"/><Relationship Id="rId126" Type="http://schemas.openxmlformats.org/officeDocument/2006/relationships/hyperlink" Target="mailto:bcoronel@uea.edu.ec" TargetMode="External"/><Relationship Id="rId147" Type="http://schemas.openxmlformats.org/officeDocument/2006/relationships/hyperlink" Target="mailto:mv.silvad@uea.edu.ec" TargetMode="External"/><Relationship Id="rId168" Type="http://schemas.openxmlformats.org/officeDocument/2006/relationships/hyperlink" Target="mailto:al.reyesc@uea.edu.ec" TargetMode="External"/><Relationship Id="rId51" Type="http://schemas.openxmlformats.org/officeDocument/2006/relationships/hyperlink" Target="mailto:pmanobanda@uea.edu.ec" TargetMode="External"/><Relationship Id="rId72" Type="http://schemas.openxmlformats.org/officeDocument/2006/relationships/hyperlink" Target="mailto:mlojan@uea.edu.ec" TargetMode="External"/><Relationship Id="rId93" Type="http://schemas.openxmlformats.org/officeDocument/2006/relationships/hyperlink" Target="mailto:fm.jimenezt@uea.edu.ec" TargetMode="External"/><Relationship Id="rId189" Type="http://schemas.openxmlformats.org/officeDocument/2006/relationships/hyperlink" Target="mailto:ym.sanchezg@uea.edu.ec" TargetMode="External"/><Relationship Id="rId3" Type="http://schemas.openxmlformats.org/officeDocument/2006/relationships/hyperlink" Target="mailto:ysaltos@uea.edu.ec" TargetMode="External"/><Relationship Id="rId214" Type="http://schemas.openxmlformats.org/officeDocument/2006/relationships/hyperlink" Target="mailto:raguasanta@uea.edu.ec" TargetMode="External"/><Relationship Id="rId235" Type="http://schemas.openxmlformats.org/officeDocument/2006/relationships/hyperlink" Target="mailto:mpico@uea.edu.ec" TargetMode="External"/><Relationship Id="rId256" Type="http://schemas.openxmlformats.org/officeDocument/2006/relationships/hyperlink" Target="mailto:amunoz@uea.edu.ec" TargetMode="External"/><Relationship Id="rId116" Type="http://schemas.openxmlformats.org/officeDocument/2006/relationships/hyperlink" Target="mailto:la.fiallosu@uea.edu.ec" TargetMode="External"/><Relationship Id="rId137" Type="http://schemas.openxmlformats.org/officeDocument/2006/relationships/hyperlink" Target="mailto:yrodriguez@uea.edu.ec" TargetMode="External"/><Relationship Id="rId158" Type="http://schemas.openxmlformats.org/officeDocument/2006/relationships/hyperlink" Target="mailto:ehuatatoca@uea.edu.ec" TargetMode="External"/><Relationship Id="rId20" Type="http://schemas.openxmlformats.org/officeDocument/2006/relationships/hyperlink" Target="mailto:raleman@uea.edu.ec" TargetMode="External"/><Relationship Id="rId41" Type="http://schemas.openxmlformats.org/officeDocument/2006/relationships/hyperlink" Target="mailto:cespin@uea.edu.ec" TargetMode="External"/><Relationship Id="rId62" Type="http://schemas.openxmlformats.org/officeDocument/2006/relationships/hyperlink" Target="mailto:ac.beltranc@uea.edu.ec" TargetMode="External"/><Relationship Id="rId83" Type="http://schemas.openxmlformats.org/officeDocument/2006/relationships/hyperlink" Target="mailto:co.paredesu@uea.edu.ec" TargetMode="External"/><Relationship Id="rId179" Type="http://schemas.openxmlformats.org/officeDocument/2006/relationships/hyperlink" Target="mailto:ca.medinac@uea.edu.ec" TargetMode="External"/><Relationship Id="rId190" Type="http://schemas.openxmlformats.org/officeDocument/2006/relationships/hyperlink" Target="mailto:gfernandez@uea.edu.ec" TargetMode="External"/><Relationship Id="rId204" Type="http://schemas.openxmlformats.org/officeDocument/2006/relationships/hyperlink" Target="mailto:marechua@uea.edu.ec" TargetMode="External"/><Relationship Id="rId225" Type="http://schemas.openxmlformats.org/officeDocument/2006/relationships/hyperlink" Target="mailto:pa.ariasc@uea.edu.ec" TargetMode="External"/><Relationship Id="rId246" Type="http://schemas.openxmlformats.org/officeDocument/2006/relationships/hyperlink" Target="mailto:aflores@uea.edu.ec" TargetMode="External"/><Relationship Id="rId267" Type="http://schemas.openxmlformats.org/officeDocument/2006/relationships/drawing" Target="../drawings/drawing1.xml"/><Relationship Id="rId106" Type="http://schemas.openxmlformats.org/officeDocument/2006/relationships/hyperlink" Target="mailto:dj.sucoshanayv@uea.edu.ec" TargetMode="External"/><Relationship Id="rId127" Type="http://schemas.openxmlformats.org/officeDocument/2006/relationships/hyperlink" Target="mailto:yulloa@uea.edu.ec" TargetMode="External"/><Relationship Id="rId10" Type="http://schemas.openxmlformats.org/officeDocument/2006/relationships/hyperlink" Target="mailto:btorres@uea.edu.ec" TargetMode="External"/><Relationship Id="rId31" Type="http://schemas.openxmlformats.org/officeDocument/2006/relationships/hyperlink" Target="mailto:lscalvenzi@uea.edu.ec" TargetMode="External"/><Relationship Id="rId52" Type="http://schemas.openxmlformats.org/officeDocument/2006/relationships/hyperlink" Target="mailto:dguzman@uea.edu.ec" TargetMode="External"/><Relationship Id="rId73" Type="http://schemas.openxmlformats.org/officeDocument/2006/relationships/hyperlink" Target="mailto:vi.massonf@uea.edu.ec" TargetMode="External"/><Relationship Id="rId94" Type="http://schemas.openxmlformats.org/officeDocument/2006/relationships/hyperlink" Target="mailto:jm.pereza@uea.edu.ec" TargetMode="External"/><Relationship Id="rId148" Type="http://schemas.openxmlformats.org/officeDocument/2006/relationships/hyperlink" Target="mailto:ma.ariasp@uea.edu.ec" TargetMode="External"/><Relationship Id="rId169" Type="http://schemas.openxmlformats.org/officeDocument/2006/relationships/hyperlink" Target="mailto:jp.sarangoo@uea.edu.ec" TargetMode="External"/><Relationship Id="rId4" Type="http://schemas.openxmlformats.org/officeDocument/2006/relationships/hyperlink" Target="mailto:plozano@uea.edu.ec" TargetMode="External"/><Relationship Id="rId180" Type="http://schemas.openxmlformats.org/officeDocument/2006/relationships/hyperlink" Target="mailto:ygalarza@uea.edu.ec" TargetMode="External"/><Relationship Id="rId215" Type="http://schemas.openxmlformats.org/officeDocument/2006/relationships/hyperlink" Target="mailto:vh.paredesv@uea.edu.ec" TargetMode="External"/><Relationship Id="rId236" Type="http://schemas.openxmlformats.org/officeDocument/2006/relationships/hyperlink" Target="mailto:pvelasco@uea.edu.ec" TargetMode="External"/><Relationship Id="rId257" Type="http://schemas.openxmlformats.org/officeDocument/2006/relationships/hyperlink" Target="mailto:merazo@uea.edu.ec" TargetMode="External"/><Relationship Id="rId42" Type="http://schemas.openxmlformats.org/officeDocument/2006/relationships/hyperlink" Target="mailto:mecheverria@uea.edu.ec" TargetMode="External"/><Relationship Id="rId84" Type="http://schemas.openxmlformats.org/officeDocument/2006/relationships/hyperlink" Target="mailto:mvaldes@uea.edu.ec" TargetMode="External"/><Relationship Id="rId138" Type="http://schemas.openxmlformats.org/officeDocument/2006/relationships/hyperlink" Target="mailto:aj.lopeza@uea.edu.ec" TargetMode="External"/><Relationship Id="rId191" Type="http://schemas.openxmlformats.org/officeDocument/2006/relationships/hyperlink" Target="mailto:ke.corov@uea.edu.ec" TargetMode="External"/><Relationship Id="rId205" Type="http://schemas.openxmlformats.org/officeDocument/2006/relationships/hyperlink" Target="mailto:laraque@uea.edu.ec" TargetMode="External"/><Relationship Id="rId247" Type="http://schemas.openxmlformats.org/officeDocument/2006/relationships/hyperlink" Target="mailto:cgavidia@uea.edu.ec" TargetMode="External"/><Relationship Id="rId107" Type="http://schemas.openxmlformats.org/officeDocument/2006/relationships/hyperlink" Target="mailto:ec.ramirezi@uea.edu.e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fernandez@uea.edu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89"/>
  <sheetViews>
    <sheetView workbookViewId="0">
      <selection activeCell="I5" sqref="I5"/>
    </sheetView>
  </sheetViews>
  <sheetFormatPr baseColWidth="10" defaultColWidth="12.5703125" defaultRowHeight="15" customHeight="1" x14ac:dyDescent="0.25"/>
  <cols>
    <col min="1" max="1" width="9" style="33" customWidth="1"/>
    <col min="2" max="2" width="36.7109375" style="49" customWidth="1"/>
    <col min="3" max="3" width="39" style="41" customWidth="1"/>
    <col min="4" max="4" width="38.85546875" style="53" customWidth="1"/>
    <col min="5" max="5" width="18.7109375" style="49" customWidth="1"/>
    <col min="6" max="6" width="14.5703125" style="34" bestFit="1" customWidth="1"/>
    <col min="7" max="7" width="21.5703125" style="34" bestFit="1" customWidth="1"/>
    <col min="8" max="8" width="10.28515625" style="34" bestFit="1" customWidth="1"/>
    <col min="9" max="9" width="30" style="62" customWidth="1"/>
    <col min="10" max="19" width="10" customWidth="1"/>
  </cols>
  <sheetData>
    <row r="1" spans="1:19" ht="73.150000000000006" customHeight="1" x14ac:dyDescent="0.25">
      <c r="A1" s="65"/>
      <c r="B1" s="65"/>
      <c r="C1" s="65"/>
      <c r="D1" s="65"/>
      <c r="E1" s="65"/>
      <c r="F1" s="65"/>
      <c r="G1" s="65"/>
      <c r="H1" s="65"/>
      <c r="I1" s="65"/>
    </row>
    <row r="2" spans="1:19" ht="34.5" customHeight="1" x14ac:dyDescent="0.25">
      <c r="A2" s="19" t="s">
        <v>0</v>
      </c>
      <c r="B2" s="19" t="s">
        <v>1</v>
      </c>
      <c r="C2" s="20" t="s">
        <v>2</v>
      </c>
      <c r="D2" s="54" t="s">
        <v>3</v>
      </c>
      <c r="E2" s="19" t="s">
        <v>8</v>
      </c>
      <c r="F2" s="19" t="s">
        <v>4</v>
      </c>
      <c r="G2" s="19" t="s">
        <v>5</v>
      </c>
      <c r="H2" s="19" t="s">
        <v>9</v>
      </c>
      <c r="I2" s="56" t="s">
        <v>10</v>
      </c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47.25" x14ac:dyDescent="0.2">
      <c r="A3" s="22">
        <v>1</v>
      </c>
      <c r="B3" s="42" t="s">
        <v>202</v>
      </c>
      <c r="C3" s="30" t="s">
        <v>56</v>
      </c>
      <c r="D3" s="23" t="s">
        <v>309</v>
      </c>
      <c r="E3" s="55" t="s">
        <v>954</v>
      </c>
      <c r="F3" s="31" t="s">
        <v>427</v>
      </c>
      <c r="G3" s="24" t="s">
        <v>959</v>
      </c>
      <c r="H3" s="22">
        <v>16101</v>
      </c>
      <c r="I3" s="57" t="s">
        <v>425</v>
      </c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47.25" x14ac:dyDescent="0.2">
      <c r="A4" s="22">
        <v>2</v>
      </c>
      <c r="B4" s="42" t="s">
        <v>254</v>
      </c>
      <c r="C4" s="32" t="s">
        <v>424</v>
      </c>
      <c r="D4" s="25" t="s">
        <v>309</v>
      </c>
      <c r="E4" s="55" t="s">
        <v>954</v>
      </c>
      <c r="F4" s="31" t="s">
        <v>427</v>
      </c>
      <c r="G4" s="24" t="s">
        <v>959</v>
      </c>
      <c r="H4" s="22">
        <v>16101</v>
      </c>
      <c r="I4" s="57" t="s">
        <v>426</v>
      </c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47.25" x14ac:dyDescent="0.25">
      <c r="A5" s="26">
        <v>3</v>
      </c>
      <c r="B5" s="42" t="s">
        <v>94</v>
      </c>
      <c r="C5" s="32" t="s">
        <v>41</v>
      </c>
      <c r="D5" s="25" t="s">
        <v>309</v>
      </c>
      <c r="E5" s="55" t="s">
        <v>954</v>
      </c>
      <c r="F5" s="31" t="s">
        <v>427</v>
      </c>
      <c r="G5" s="24" t="s">
        <v>959</v>
      </c>
      <c r="H5" s="26">
        <v>16101</v>
      </c>
      <c r="I5" s="57" t="s">
        <v>398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47.25" x14ac:dyDescent="0.25">
      <c r="A6" s="26">
        <v>4</v>
      </c>
      <c r="B6" s="42" t="s">
        <v>203</v>
      </c>
      <c r="C6" s="30" t="s">
        <v>490</v>
      </c>
      <c r="D6" s="25" t="s">
        <v>310</v>
      </c>
      <c r="E6" s="55" t="s">
        <v>954</v>
      </c>
      <c r="F6" s="27" t="s">
        <v>427</v>
      </c>
      <c r="G6" s="24" t="s">
        <v>959</v>
      </c>
      <c r="H6" s="26">
        <v>16105</v>
      </c>
      <c r="I6" s="57" t="s">
        <v>508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47.25" x14ac:dyDescent="0.25">
      <c r="A7" s="26">
        <v>5</v>
      </c>
      <c r="B7" s="43" t="s">
        <v>83</v>
      </c>
      <c r="C7" s="32" t="s">
        <v>491</v>
      </c>
      <c r="D7" s="25" t="s">
        <v>310</v>
      </c>
      <c r="E7" s="55" t="s">
        <v>954</v>
      </c>
      <c r="F7" s="29" t="s">
        <v>427</v>
      </c>
      <c r="G7" s="24" t="s">
        <v>959</v>
      </c>
      <c r="H7" s="26">
        <v>16105</v>
      </c>
      <c r="I7" s="57" t="s">
        <v>381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47.25" x14ac:dyDescent="0.25">
      <c r="A8" s="22">
        <v>6</v>
      </c>
      <c r="B8" s="42" t="s">
        <v>115</v>
      </c>
      <c r="C8" s="30" t="s">
        <v>492</v>
      </c>
      <c r="D8" s="25" t="s">
        <v>310</v>
      </c>
      <c r="E8" s="55" t="s">
        <v>954</v>
      </c>
      <c r="F8" s="27" t="s">
        <v>427</v>
      </c>
      <c r="G8" s="24" t="s">
        <v>959</v>
      </c>
      <c r="H8" s="26">
        <v>16105</v>
      </c>
      <c r="I8" s="57" t="s">
        <v>412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47.25" x14ac:dyDescent="0.25">
      <c r="A9" s="22">
        <v>7</v>
      </c>
      <c r="B9" s="42" t="s">
        <v>174</v>
      </c>
      <c r="C9" s="30" t="s">
        <v>493</v>
      </c>
      <c r="D9" s="25" t="s">
        <v>310</v>
      </c>
      <c r="E9" s="55" t="s">
        <v>954</v>
      </c>
      <c r="F9" s="27" t="s">
        <v>427</v>
      </c>
      <c r="G9" s="24" t="s">
        <v>959</v>
      </c>
      <c r="H9" s="26">
        <v>16105</v>
      </c>
      <c r="I9" s="57" t="s">
        <v>509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47.25" x14ac:dyDescent="0.25">
      <c r="A10" s="22">
        <v>8</v>
      </c>
      <c r="B10" s="42" t="s">
        <v>157</v>
      </c>
      <c r="C10" s="30" t="s">
        <v>493</v>
      </c>
      <c r="D10" s="25" t="s">
        <v>310</v>
      </c>
      <c r="E10" s="55" t="s">
        <v>954</v>
      </c>
      <c r="F10" s="27" t="s">
        <v>427</v>
      </c>
      <c r="G10" s="24" t="s">
        <v>959</v>
      </c>
      <c r="H10" s="26">
        <v>16105</v>
      </c>
      <c r="I10" s="57" t="s">
        <v>510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47.25" x14ac:dyDescent="0.25">
      <c r="A11" s="26">
        <v>9</v>
      </c>
      <c r="B11" s="42" t="s">
        <v>159</v>
      </c>
      <c r="C11" s="30" t="s">
        <v>493</v>
      </c>
      <c r="D11" s="25" t="s">
        <v>310</v>
      </c>
      <c r="E11" s="55" t="s">
        <v>954</v>
      </c>
      <c r="F11" s="27" t="s">
        <v>427</v>
      </c>
      <c r="G11" s="24" t="s">
        <v>959</v>
      </c>
      <c r="H11" s="26">
        <v>16105</v>
      </c>
      <c r="I11" s="57" t="s">
        <v>511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47.25" x14ac:dyDescent="0.25">
      <c r="A12" s="26">
        <v>10</v>
      </c>
      <c r="B12" s="42" t="s">
        <v>164</v>
      </c>
      <c r="C12" s="30" t="s">
        <v>493</v>
      </c>
      <c r="D12" s="25" t="s">
        <v>310</v>
      </c>
      <c r="E12" s="55" t="s">
        <v>954</v>
      </c>
      <c r="F12" s="27" t="s">
        <v>427</v>
      </c>
      <c r="G12" s="24" t="s">
        <v>959</v>
      </c>
      <c r="H12" s="26">
        <v>16105</v>
      </c>
      <c r="I12" s="57" t="s">
        <v>512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47.25" x14ac:dyDescent="0.25">
      <c r="A13" s="26">
        <v>11</v>
      </c>
      <c r="B13" s="42" t="s">
        <v>155</v>
      </c>
      <c r="C13" s="30" t="s">
        <v>493</v>
      </c>
      <c r="D13" s="25" t="s">
        <v>310</v>
      </c>
      <c r="E13" s="55" t="s">
        <v>954</v>
      </c>
      <c r="F13" s="27" t="s">
        <v>427</v>
      </c>
      <c r="G13" s="24" t="s">
        <v>959</v>
      </c>
      <c r="H13" s="26">
        <v>16105</v>
      </c>
      <c r="I13" s="57" t="s">
        <v>513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47.25" x14ac:dyDescent="0.25">
      <c r="A14" s="22">
        <v>12</v>
      </c>
      <c r="B14" s="42" t="s">
        <v>153</v>
      </c>
      <c r="C14" s="30" t="s">
        <v>493</v>
      </c>
      <c r="D14" s="25" t="s">
        <v>310</v>
      </c>
      <c r="E14" s="55" t="s">
        <v>954</v>
      </c>
      <c r="F14" s="27" t="s">
        <v>427</v>
      </c>
      <c r="G14" s="24" t="s">
        <v>959</v>
      </c>
      <c r="H14" s="26">
        <v>16105</v>
      </c>
      <c r="I14" s="57" t="s">
        <v>514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47.25" x14ac:dyDescent="0.25">
      <c r="A15" s="22">
        <v>13</v>
      </c>
      <c r="B15" s="42" t="s">
        <v>152</v>
      </c>
      <c r="C15" s="30" t="s">
        <v>493</v>
      </c>
      <c r="D15" s="25" t="s">
        <v>310</v>
      </c>
      <c r="E15" s="55" t="s">
        <v>954</v>
      </c>
      <c r="F15" s="27" t="s">
        <v>427</v>
      </c>
      <c r="G15" s="24" t="s">
        <v>959</v>
      </c>
      <c r="H15" s="26">
        <v>16105</v>
      </c>
      <c r="I15" s="57" t="s">
        <v>515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47.25" x14ac:dyDescent="0.25">
      <c r="A16" s="22">
        <v>14</v>
      </c>
      <c r="B16" s="42" t="s">
        <v>151</v>
      </c>
      <c r="C16" s="30" t="s">
        <v>493</v>
      </c>
      <c r="D16" s="25" t="s">
        <v>310</v>
      </c>
      <c r="E16" s="55" t="s">
        <v>954</v>
      </c>
      <c r="F16" s="27" t="s">
        <v>427</v>
      </c>
      <c r="G16" s="24" t="s">
        <v>959</v>
      </c>
      <c r="H16" s="26">
        <v>16105</v>
      </c>
      <c r="I16" s="57" t="s">
        <v>516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47.25" x14ac:dyDescent="0.25">
      <c r="A17" s="26">
        <v>15</v>
      </c>
      <c r="B17" s="42" t="s">
        <v>148</v>
      </c>
      <c r="C17" s="30" t="s">
        <v>493</v>
      </c>
      <c r="D17" s="25" t="s">
        <v>310</v>
      </c>
      <c r="E17" s="55" t="s">
        <v>954</v>
      </c>
      <c r="F17" s="27" t="s">
        <v>427</v>
      </c>
      <c r="G17" s="24" t="s">
        <v>959</v>
      </c>
      <c r="H17" s="26">
        <v>16105</v>
      </c>
      <c r="I17" s="57" t="s">
        <v>517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47.25" x14ac:dyDescent="0.25">
      <c r="A18" s="26">
        <v>16</v>
      </c>
      <c r="B18" s="42" t="s">
        <v>145</v>
      </c>
      <c r="C18" s="30" t="s">
        <v>493</v>
      </c>
      <c r="D18" s="25" t="s">
        <v>310</v>
      </c>
      <c r="E18" s="55" t="s">
        <v>954</v>
      </c>
      <c r="F18" s="27" t="s">
        <v>427</v>
      </c>
      <c r="G18" s="24" t="s">
        <v>959</v>
      </c>
      <c r="H18" s="26">
        <v>16105</v>
      </c>
      <c r="I18" s="57" t="s">
        <v>518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47.25" x14ac:dyDescent="0.25">
      <c r="A19" s="26">
        <v>17</v>
      </c>
      <c r="B19" s="42" t="s">
        <v>144</v>
      </c>
      <c r="C19" s="30" t="s">
        <v>493</v>
      </c>
      <c r="D19" s="25" t="s">
        <v>310</v>
      </c>
      <c r="E19" s="55" t="s">
        <v>954</v>
      </c>
      <c r="F19" s="27" t="s">
        <v>427</v>
      </c>
      <c r="G19" s="24" t="s">
        <v>959</v>
      </c>
      <c r="H19" s="26">
        <v>16105</v>
      </c>
      <c r="I19" s="57" t="s">
        <v>519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47.25" x14ac:dyDescent="0.25">
      <c r="A20" s="22">
        <v>18</v>
      </c>
      <c r="B20" s="42" t="s">
        <v>124</v>
      </c>
      <c r="C20" s="30" t="s">
        <v>493</v>
      </c>
      <c r="D20" s="25" t="s">
        <v>310</v>
      </c>
      <c r="E20" s="55" t="s">
        <v>954</v>
      </c>
      <c r="F20" s="27" t="s">
        <v>427</v>
      </c>
      <c r="G20" s="24" t="s">
        <v>959</v>
      </c>
      <c r="H20" s="26">
        <v>16105</v>
      </c>
      <c r="I20" s="57" t="s">
        <v>418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47.25" x14ac:dyDescent="0.25">
      <c r="A21" s="22">
        <v>19</v>
      </c>
      <c r="B21" s="42" t="s">
        <v>125</v>
      </c>
      <c r="C21" s="30" t="s">
        <v>493</v>
      </c>
      <c r="D21" s="25" t="s">
        <v>310</v>
      </c>
      <c r="E21" s="55" t="s">
        <v>954</v>
      </c>
      <c r="F21" s="27" t="s">
        <v>427</v>
      </c>
      <c r="G21" s="24" t="s">
        <v>959</v>
      </c>
      <c r="H21" s="26">
        <v>16105</v>
      </c>
      <c r="I21" s="57" t="s">
        <v>419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47.25" x14ac:dyDescent="0.25">
      <c r="A22" s="22">
        <v>20</v>
      </c>
      <c r="B22" s="42" t="s">
        <v>122</v>
      </c>
      <c r="C22" s="30" t="s">
        <v>493</v>
      </c>
      <c r="D22" s="25" t="s">
        <v>310</v>
      </c>
      <c r="E22" s="55" t="s">
        <v>954</v>
      </c>
      <c r="F22" s="27" t="s">
        <v>427</v>
      </c>
      <c r="G22" s="24" t="s">
        <v>959</v>
      </c>
      <c r="H22" s="26">
        <v>16105</v>
      </c>
      <c r="I22" s="57" t="s">
        <v>416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47.25" x14ac:dyDescent="0.25">
      <c r="A23" s="26">
        <v>21</v>
      </c>
      <c r="B23" s="42" t="s">
        <v>120</v>
      </c>
      <c r="C23" s="30" t="s">
        <v>493</v>
      </c>
      <c r="D23" s="25" t="s">
        <v>310</v>
      </c>
      <c r="E23" s="55" t="s">
        <v>954</v>
      </c>
      <c r="F23" s="27" t="s">
        <v>427</v>
      </c>
      <c r="G23" s="24" t="s">
        <v>959</v>
      </c>
      <c r="H23" s="26">
        <v>16105</v>
      </c>
      <c r="I23" s="57" t="s">
        <v>520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47.25" x14ac:dyDescent="0.25">
      <c r="A24" s="26">
        <v>22</v>
      </c>
      <c r="B24" s="43" t="s">
        <v>158</v>
      </c>
      <c r="C24" s="30" t="s">
        <v>493</v>
      </c>
      <c r="D24" s="25" t="s">
        <v>310</v>
      </c>
      <c r="E24" s="55" t="s">
        <v>954</v>
      </c>
      <c r="F24" s="27" t="s">
        <v>427</v>
      </c>
      <c r="G24" s="24" t="s">
        <v>959</v>
      </c>
      <c r="H24" s="26">
        <v>16105</v>
      </c>
      <c r="I24" s="57" t="s">
        <v>521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47.25" x14ac:dyDescent="0.25">
      <c r="A25" s="26">
        <v>23</v>
      </c>
      <c r="B25" s="43" t="s">
        <v>121</v>
      </c>
      <c r="C25" s="30" t="s">
        <v>493</v>
      </c>
      <c r="D25" s="25" t="s">
        <v>310</v>
      </c>
      <c r="E25" s="55" t="s">
        <v>954</v>
      </c>
      <c r="F25" s="27" t="s">
        <v>427</v>
      </c>
      <c r="G25" s="24" t="s">
        <v>959</v>
      </c>
      <c r="H25" s="26">
        <v>16105</v>
      </c>
      <c r="I25" s="57" t="s">
        <v>415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47.25" x14ac:dyDescent="0.25">
      <c r="A26" s="22">
        <v>24</v>
      </c>
      <c r="B26" s="43" t="s">
        <v>146</v>
      </c>
      <c r="C26" s="30" t="s">
        <v>493</v>
      </c>
      <c r="D26" s="25" t="s">
        <v>310</v>
      </c>
      <c r="E26" s="55" t="s">
        <v>954</v>
      </c>
      <c r="F26" s="27" t="s">
        <v>427</v>
      </c>
      <c r="G26" s="24" t="s">
        <v>959</v>
      </c>
      <c r="H26" s="26">
        <v>16105</v>
      </c>
      <c r="I26" s="57" t="s">
        <v>522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47.25" x14ac:dyDescent="0.25">
      <c r="A27" s="22">
        <v>25</v>
      </c>
      <c r="B27" s="42" t="s">
        <v>150</v>
      </c>
      <c r="C27" s="50" t="s">
        <v>493</v>
      </c>
      <c r="D27" s="25" t="s">
        <v>310</v>
      </c>
      <c r="E27" s="55" t="s">
        <v>954</v>
      </c>
      <c r="F27" s="27" t="s">
        <v>427</v>
      </c>
      <c r="G27" s="24" t="s">
        <v>959</v>
      </c>
      <c r="H27" s="26">
        <v>16105</v>
      </c>
      <c r="I27" s="57" t="s">
        <v>523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47.25" x14ac:dyDescent="0.25">
      <c r="A28" s="22">
        <v>26</v>
      </c>
      <c r="B28" s="42" t="s">
        <v>149</v>
      </c>
      <c r="C28" s="30" t="s">
        <v>494</v>
      </c>
      <c r="D28" s="25" t="s">
        <v>310</v>
      </c>
      <c r="E28" s="55" t="s">
        <v>954</v>
      </c>
      <c r="F28" s="27" t="s">
        <v>427</v>
      </c>
      <c r="G28" s="24" t="s">
        <v>959</v>
      </c>
      <c r="H28" s="26">
        <v>16105</v>
      </c>
      <c r="I28" s="57" t="s">
        <v>524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47.25" x14ac:dyDescent="0.25">
      <c r="A29" s="26">
        <v>27</v>
      </c>
      <c r="B29" s="42" t="s">
        <v>172</v>
      </c>
      <c r="C29" s="30" t="s">
        <v>493</v>
      </c>
      <c r="D29" s="25" t="s">
        <v>310</v>
      </c>
      <c r="E29" s="55" t="s">
        <v>954</v>
      </c>
      <c r="F29" s="27" t="s">
        <v>427</v>
      </c>
      <c r="G29" s="24" t="s">
        <v>959</v>
      </c>
      <c r="H29" s="26">
        <v>16105</v>
      </c>
      <c r="I29" s="57" t="s">
        <v>525</v>
      </c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47.25" x14ac:dyDescent="0.25">
      <c r="A30" s="26">
        <v>28</v>
      </c>
      <c r="B30" s="42" t="s">
        <v>156</v>
      </c>
      <c r="C30" s="30" t="s">
        <v>493</v>
      </c>
      <c r="D30" s="25" t="s">
        <v>310</v>
      </c>
      <c r="E30" s="55" t="s">
        <v>954</v>
      </c>
      <c r="F30" s="27" t="s">
        <v>427</v>
      </c>
      <c r="G30" s="24" t="s">
        <v>959</v>
      </c>
      <c r="H30" s="26">
        <v>16105</v>
      </c>
      <c r="I30" s="57" t="s">
        <v>526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47.25" x14ac:dyDescent="0.25">
      <c r="A31" s="26">
        <v>29</v>
      </c>
      <c r="B31" s="42" t="s">
        <v>147</v>
      </c>
      <c r="C31" s="30" t="s">
        <v>493</v>
      </c>
      <c r="D31" s="25" t="s">
        <v>310</v>
      </c>
      <c r="E31" s="55" t="s">
        <v>954</v>
      </c>
      <c r="F31" s="27" t="s">
        <v>427</v>
      </c>
      <c r="G31" s="24" t="s">
        <v>959</v>
      </c>
      <c r="H31" s="26">
        <v>16105</v>
      </c>
      <c r="I31" s="57" t="s">
        <v>527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47.25" x14ac:dyDescent="0.25">
      <c r="A32" s="22">
        <v>30</v>
      </c>
      <c r="B32" s="42" t="s">
        <v>160</v>
      </c>
      <c r="C32" s="30" t="s">
        <v>493</v>
      </c>
      <c r="D32" s="25" t="s">
        <v>310</v>
      </c>
      <c r="E32" s="55" t="s">
        <v>954</v>
      </c>
      <c r="F32" s="27" t="s">
        <v>427</v>
      </c>
      <c r="G32" s="24" t="s">
        <v>959</v>
      </c>
      <c r="H32" s="26">
        <v>16105</v>
      </c>
      <c r="I32" s="57" t="s">
        <v>528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47.25" x14ac:dyDescent="0.25">
      <c r="A33" s="22">
        <v>31</v>
      </c>
      <c r="B33" s="42" t="s">
        <v>171</v>
      </c>
      <c r="C33" s="30" t="s">
        <v>493</v>
      </c>
      <c r="D33" s="25" t="s">
        <v>310</v>
      </c>
      <c r="E33" s="55" t="s">
        <v>954</v>
      </c>
      <c r="F33" s="27" t="s">
        <v>427</v>
      </c>
      <c r="G33" s="24" t="s">
        <v>959</v>
      </c>
      <c r="H33" s="26">
        <v>16105</v>
      </c>
      <c r="I33" s="57" t="s">
        <v>529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47.25" x14ac:dyDescent="0.25">
      <c r="A34" s="22">
        <v>32</v>
      </c>
      <c r="B34" s="42" t="s">
        <v>154</v>
      </c>
      <c r="C34" s="28" t="s">
        <v>493</v>
      </c>
      <c r="D34" s="25" t="s">
        <v>310</v>
      </c>
      <c r="E34" s="55" t="s">
        <v>954</v>
      </c>
      <c r="F34" s="27" t="s">
        <v>427</v>
      </c>
      <c r="G34" s="24" t="s">
        <v>959</v>
      </c>
      <c r="H34" s="26">
        <v>16105</v>
      </c>
      <c r="I34" s="57" t="s">
        <v>530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47.25" x14ac:dyDescent="0.25">
      <c r="A35" s="26">
        <v>33</v>
      </c>
      <c r="B35" s="42" t="s">
        <v>966</v>
      </c>
      <c r="C35" s="51" t="s">
        <v>493</v>
      </c>
      <c r="D35" s="23" t="s">
        <v>310</v>
      </c>
      <c r="E35" s="55" t="s">
        <v>954</v>
      </c>
      <c r="F35" s="27" t="s">
        <v>427</v>
      </c>
      <c r="G35" s="24" t="s">
        <v>959</v>
      </c>
      <c r="H35" s="26">
        <v>16105</v>
      </c>
      <c r="I35" s="57" t="s">
        <v>967</v>
      </c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47.25" x14ac:dyDescent="0.25">
      <c r="A36" s="26">
        <v>34</v>
      </c>
      <c r="B36" s="42" t="s">
        <v>123</v>
      </c>
      <c r="C36" s="30" t="s">
        <v>494</v>
      </c>
      <c r="D36" s="25" t="s">
        <v>310</v>
      </c>
      <c r="E36" s="55" t="s">
        <v>954</v>
      </c>
      <c r="F36" s="27" t="s">
        <v>427</v>
      </c>
      <c r="G36" s="24" t="s">
        <v>959</v>
      </c>
      <c r="H36" s="26">
        <v>1605</v>
      </c>
      <c r="I36" s="57" t="s">
        <v>417</v>
      </c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47.25" x14ac:dyDescent="0.25">
      <c r="A37" s="26">
        <v>35</v>
      </c>
      <c r="B37" s="42" t="s">
        <v>165</v>
      </c>
      <c r="C37" s="30" t="s">
        <v>495</v>
      </c>
      <c r="D37" s="25" t="s">
        <v>310</v>
      </c>
      <c r="E37" s="55" t="s">
        <v>954</v>
      </c>
      <c r="F37" s="27" t="s">
        <v>427</v>
      </c>
      <c r="G37" s="24" t="s">
        <v>959</v>
      </c>
      <c r="H37" s="26">
        <v>1605</v>
      </c>
      <c r="I37" s="57" t="s">
        <v>531</v>
      </c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47.25" x14ac:dyDescent="0.25">
      <c r="A38" s="22">
        <v>36</v>
      </c>
      <c r="B38" s="42" t="s">
        <v>163</v>
      </c>
      <c r="C38" s="30" t="s">
        <v>495</v>
      </c>
      <c r="D38" s="25" t="s">
        <v>310</v>
      </c>
      <c r="E38" s="55" t="s">
        <v>954</v>
      </c>
      <c r="F38" s="27" t="s">
        <v>427</v>
      </c>
      <c r="G38" s="24" t="s">
        <v>959</v>
      </c>
      <c r="H38" s="26">
        <v>1605</v>
      </c>
      <c r="I38" s="57" t="s">
        <v>532</v>
      </c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47.25" x14ac:dyDescent="0.25">
      <c r="A39" s="22">
        <v>37</v>
      </c>
      <c r="B39" s="42" t="s">
        <v>162</v>
      </c>
      <c r="C39" s="30" t="s">
        <v>495</v>
      </c>
      <c r="D39" s="25" t="s">
        <v>310</v>
      </c>
      <c r="E39" s="55" t="s">
        <v>954</v>
      </c>
      <c r="F39" s="27" t="s">
        <v>427</v>
      </c>
      <c r="G39" s="24" t="s">
        <v>959</v>
      </c>
      <c r="H39" s="26">
        <v>1605</v>
      </c>
      <c r="I39" s="57" t="s">
        <v>533</v>
      </c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47.25" x14ac:dyDescent="0.25">
      <c r="A40" s="22">
        <v>38</v>
      </c>
      <c r="B40" s="42" t="s">
        <v>161</v>
      </c>
      <c r="C40" s="30" t="s">
        <v>495</v>
      </c>
      <c r="D40" s="25" t="s">
        <v>310</v>
      </c>
      <c r="E40" s="55" t="s">
        <v>954</v>
      </c>
      <c r="F40" s="27" t="s">
        <v>427</v>
      </c>
      <c r="G40" s="24" t="s">
        <v>959</v>
      </c>
      <c r="H40" s="26">
        <v>1605</v>
      </c>
      <c r="I40" s="57" t="s">
        <v>534</v>
      </c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47.25" x14ac:dyDescent="0.25">
      <c r="A41" s="26">
        <v>39</v>
      </c>
      <c r="B41" s="42" t="s">
        <v>116</v>
      </c>
      <c r="C41" s="30" t="s">
        <v>496</v>
      </c>
      <c r="D41" s="25" t="s">
        <v>310</v>
      </c>
      <c r="E41" s="55" t="s">
        <v>954</v>
      </c>
      <c r="F41" s="27" t="s">
        <v>427</v>
      </c>
      <c r="G41" s="24" t="s">
        <v>959</v>
      </c>
      <c r="H41" s="26">
        <v>1605</v>
      </c>
      <c r="I41" s="57" t="s">
        <v>423</v>
      </c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47.25" x14ac:dyDescent="0.25">
      <c r="A42" s="26">
        <v>40</v>
      </c>
      <c r="B42" s="42" t="s">
        <v>169</v>
      </c>
      <c r="C42" s="30" t="s">
        <v>497</v>
      </c>
      <c r="D42" s="25" t="s">
        <v>310</v>
      </c>
      <c r="E42" s="55" t="s">
        <v>954</v>
      </c>
      <c r="F42" s="27" t="s">
        <v>427</v>
      </c>
      <c r="G42" s="24" t="s">
        <v>959</v>
      </c>
      <c r="H42" s="26">
        <v>1605</v>
      </c>
      <c r="I42" s="57" t="s">
        <v>535</v>
      </c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47.25" x14ac:dyDescent="0.25">
      <c r="A43" s="26">
        <v>41</v>
      </c>
      <c r="B43" s="42" t="s">
        <v>176</v>
      </c>
      <c r="C43" s="30" t="s">
        <v>498</v>
      </c>
      <c r="D43" s="25" t="s">
        <v>310</v>
      </c>
      <c r="E43" s="55" t="s">
        <v>954</v>
      </c>
      <c r="F43" s="27" t="s">
        <v>427</v>
      </c>
      <c r="G43" s="24" t="s">
        <v>959</v>
      </c>
      <c r="H43" s="26">
        <v>1605</v>
      </c>
      <c r="I43" s="57" t="s">
        <v>536</v>
      </c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47.25" x14ac:dyDescent="0.25">
      <c r="A44" s="22">
        <v>42</v>
      </c>
      <c r="B44" s="44" t="s">
        <v>968</v>
      </c>
      <c r="C44" s="30" t="s">
        <v>498</v>
      </c>
      <c r="D44" s="25" t="s">
        <v>310</v>
      </c>
      <c r="E44" s="55" t="s">
        <v>954</v>
      </c>
      <c r="F44" s="27" t="s">
        <v>427</v>
      </c>
      <c r="G44" s="24" t="s">
        <v>959</v>
      </c>
      <c r="H44" s="26">
        <v>1605</v>
      </c>
      <c r="I44" s="58" t="s">
        <v>973</v>
      </c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47.25" x14ac:dyDescent="0.25">
      <c r="A45" s="22">
        <v>43</v>
      </c>
      <c r="B45" s="42" t="s">
        <v>114</v>
      </c>
      <c r="C45" s="30" t="s">
        <v>498</v>
      </c>
      <c r="D45" s="25" t="s">
        <v>310</v>
      </c>
      <c r="E45" s="55" t="s">
        <v>954</v>
      </c>
      <c r="F45" s="27" t="s">
        <v>427</v>
      </c>
      <c r="G45" s="24" t="s">
        <v>959</v>
      </c>
      <c r="H45" s="26">
        <v>1605</v>
      </c>
      <c r="I45" s="57" t="s">
        <v>411</v>
      </c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47.25" x14ac:dyDescent="0.25">
      <c r="A46" s="22">
        <v>44</v>
      </c>
      <c r="B46" s="42" t="s">
        <v>112</v>
      </c>
      <c r="C46" s="30" t="s">
        <v>498</v>
      </c>
      <c r="D46" s="25" t="s">
        <v>310</v>
      </c>
      <c r="E46" s="55" t="s">
        <v>954</v>
      </c>
      <c r="F46" s="27" t="s">
        <v>427</v>
      </c>
      <c r="G46" s="24" t="s">
        <v>959</v>
      </c>
      <c r="H46" s="26">
        <v>1605</v>
      </c>
      <c r="I46" s="57" t="s">
        <v>409</v>
      </c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47.25" x14ac:dyDescent="0.25">
      <c r="A47" s="26">
        <v>45</v>
      </c>
      <c r="B47" s="42" t="s">
        <v>111</v>
      </c>
      <c r="C47" s="30" t="s">
        <v>498</v>
      </c>
      <c r="D47" s="25" t="s">
        <v>310</v>
      </c>
      <c r="E47" s="55" t="s">
        <v>954</v>
      </c>
      <c r="F47" s="27" t="s">
        <v>427</v>
      </c>
      <c r="G47" s="24" t="s">
        <v>959</v>
      </c>
      <c r="H47" s="26">
        <v>1605</v>
      </c>
      <c r="I47" s="57" t="s">
        <v>408</v>
      </c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47.25" x14ac:dyDescent="0.25">
      <c r="A48" s="26">
        <v>46</v>
      </c>
      <c r="B48" s="42" t="s">
        <v>175</v>
      </c>
      <c r="C48" s="30" t="s">
        <v>498</v>
      </c>
      <c r="D48" s="25" t="s">
        <v>310</v>
      </c>
      <c r="E48" s="55" t="s">
        <v>954</v>
      </c>
      <c r="F48" s="27" t="s">
        <v>427</v>
      </c>
      <c r="G48" s="24" t="s">
        <v>959</v>
      </c>
      <c r="H48" s="26">
        <v>1605</v>
      </c>
      <c r="I48" s="57" t="s">
        <v>537</v>
      </c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47.25" x14ac:dyDescent="0.25">
      <c r="A49" s="26">
        <v>47</v>
      </c>
      <c r="B49" s="42" t="s">
        <v>168</v>
      </c>
      <c r="C49" s="30" t="s">
        <v>498</v>
      </c>
      <c r="D49" s="25" t="s">
        <v>310</v>
      </c>
      <c r="E49" s="55" t="s">
        <v>954</v>
      </c>
      <c r="F49" s="27" t="s">
        <v>427</v>
      </c>
      <c r="G49" s="24" t="s">
        <v>959</v>
      </c>
      <c r="H49" s="26">
        <v>1605</v>
      </c>
      <c r="I49" s="57" t="s">
        <v>538</v>
      </c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47.25" x14ac:dyDescent="0.25">
      <c r="A50" s="22">
        <v>48</v>
      </c>
      <c r="B50" s="42" t="s">
        <v>167</v>
      </c>
      <c r="C50" s="30" t="s">
        <v>498</v>
      </c>
      <c r="D50" s="25" t="s">
        <v>310</v>
      </c>
      <c r="E50" s="55" t="s">
        <v>954</v>
      </c>
      <c r="F50" s="27" t="s">
        <v>427</v>
      </c>
      <c r="G50" s="24" t="s">
        <v>959</v>
      </c>
      <c r="H50" s="26">
        <v>1605</v>
      </c>
      <c r="I50" s="57" t="s">
        <v>539</v>
      </c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47.25" x14ac:dyDescent="0.25">
      <c r="A51" s="22">
        <v>49</v>
      </c>
      <c r="B51" s="42" t="s">
        <v>170</v>
      </c>
      <c r="C51" s="30" t="s">
        <v>498</v>
      </c>
      <c r="D51" s="25" t="s">
        <v>310</v>
      </c>
      <c r="E51" s="55" t="s">
        <v>954</v>
      </c>
      <c r="F51" s="27" t="s">
        <v>427</v>
      </c>
      <c r="G51" s="24" t="s">
        <v>959</v>
      </c>
      <c r="H51" s="26">
        <v>1605</v>
      </c>
      <c r="I51" s="57" t="s">
        <v>540</v>
      </c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47.25" x14ac:dyDescent="0.25">
      <c r="A52" s="22">
        <v>50</v>
      </c>
      <c r="B52" s="42" t="s">
        <v>142</v>
      </c>
      <c r="C52" s="30" t="s">
        <v>498</v>
      </c>
      <c r="D52" s="25" t="s">
        <v>310</v>
      </c>
      <c r="E52" s="55" t="s">
        <v>954</v>
      </c>
      <c r="F52" s="27" t="s">
        <v>427</v>
      </c>
      <c r="G52" s="24" t="s">
        <v>959</v>
      </c>
      <c r="H52" s="26">
        <v>1605</v>
      </c>
      <c r="I52" s="57" t="s">
        <v>541</v>
      </c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47.25" x14ac:dyDescent="0.25">
      <c r="A53" s="26">
        <v>51</v>
      </c>
      <c r="B53" s="42" t="s">
        <v>113</v>
      </c>
      <c r="C53" s="30" t="s">
        <v>498</v>
      </c>
      <c r="D53" s="25" t="s">
        <v>310</v>
      </c>
      <c r="E53" s="55" t="s">
        <v>954</v>
      </c>
      <c r="F53" s="27" t="s">
        <v>427</v>
      </c>
      <c r="G53" s="24" t="s">
        <v>959</v>
      </c>
      <c r="H53" s="26">
        <v>1605</v>
      </c>
      <c r="I53" s="57" t="s">
        <v>410</v>
      </c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47.25" x14ac:dyDescent="0.25">
      <c r="A54" s="26">
        <v>52</v>
      </c>
      <c r="B54" s="42" t="s">
        <v>173</v>
      </c>
      <c r="C54" s="30" t="s">
        <v>498</v>
      </c>
      <c r="D54" s="25" t="s">
        <v>310</v>
      </c>
      <c r="E54" s="55" t="s">
        <v>954</v>
      </c>
      <c r="F54" s="27" t="s">
        <v>427</v>
      </c>
      <c r="G54" s="24" t="s">
        <v>959</v>
      </c>
      <c r="H54" s="26">
        <v>1605</v>
      </c>
      <c r="I54" s="57" t="s">
        <v>542</v>
      </c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47.25" x14ac:dyDescent="0.25">
      <c r="A55" s="26">
        <v>53</v>
      </c>
      <c r="B55" s="42" t="s">
        <v>166</v>
      </c>
      <c r="C55" s="30" t="s">
        <v>498</v>
      </c>
      <c r="D55" s="25" t="s">
        <v>310</v>
      </c>
      <c r="E55" s="55" t="s">
        <v>954</v>
      </c>
      <c r="F55" s="27" t="s">
        <v>427</v>
      </c>
      <c r="G55" s="24" t="s">
        <v>959</v>
      </c>
      <c r="H55" s="26">
        <v>1605</v>
      </c>
      <c r="I55" s="57" t="s">
        <v>543</v>
      </c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47.25" x14ac:dyDescent="0.25">
      <c r="A56" s="22">
        <v>54</v>
      </c>
      <c r="B56" s="42" t="s">
        <v>141</v>
      </c>
      <c r="C56" s="30" t="s">
        <v>499</v>
      </c>
      <c r="D56" s="25" t="s">
        <v>310</v>
      </c>
      <c r="E56" s="55" t="s">
        <v>954</v>
      </c>
      <c r="F56" s="27" t="s">
        <v>427</v>
      </c>
      <c r="G56" s="24" t="s">
        <v>959</v>
      </c>
      <c r="H56" s="26">
        <v>1605</v>
      </c>
      <c r="I56" s="57" t="s">
        <v>544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47.25" x14ac:dyDescent="0.25">
      <c r="A57" s="22">
        <v>55</v>
      </c>
      <c r="B57" s="42" t="s">
        <v>140</v>
      </c>
      <c r="C57" s="30" t="s">
        <v>499</v>
      </c>
      <c r="D57" s="25" t="s">
        <v>310</v>
      </c>
      <c r="E57" s="55" t="s">
        <v>954</v>
      </c>
      <c r="F57" s="27" t="s">
        <v>427</v>
      </c>
      <c r="G57" s="24" t="s">
        <v>959</v>
      </c>
      <c r="H57" s="26">
        <v>1605</v>
      </c>
      <c r="I57" s="57" t="s">
        <v>545</v>
      </c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47.25" x14ac:dyDescent="0.25">
      <c r="A58" s="22">
        <v>56</v>
      </c>
      <c r="B58" s="42" t="s">
        <v>139</v>
      </c>
      <c r="C58" s="30" t="s">
        <v>499</v>
      </c>
      <c r="D58" s="25" t="s">
        <v>310</v>
      </c>
      <c r="E58" s="55" t="s">
        <v>954</v>
      </c>
      <c r="F58" s="27" t="s">
        <v>427</v>
      </c>
      <c r="G58" s="24" t="s">
        <v>959</v>
      </c>
      <c r="H58" s="26">
        <v>1605</v>
      </c>
      <c r="I58" s="57" t="s">
        <v>546</v>
      </c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47.25" x14ac:dyDescent="0.25">
      <c r="A59" s="26">
        <v>57</v>
      </c>
      <c r="B59" s="42" t="s">
        <v>138</v>
      </c>
      <c r="C59" s="30" t="s">
        <v>499</v>
      </c>
      <c r="D59" s="25" t="s">
        <v>310</v>
      </c>
      <c r="E59" s="55" t="s">
        <v>954</v>
      </c>
      <c r="F59" s="27" t="s">
        <v>427</v>
      </c>
      <c r="G59" s="24" t="s">
        <v>959</v>
      </c>
      <c r="H59" s="26">
        <v>1605</v>
      </c>
      <c r="I59" s="57" t="s">
        <v>547</v>
      </c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47.25" x14ac:dyDescent="0.25">
      <c r="A60" s="26">
        <v>58</v>
      </c>
      <c r="B60" s="42" t="s">
        <v>137</v>
      </c>
      <c r="C60" s="30" t="s">
        <v>499</v>
      </c>
      <c r="D60" s="25" t="s">
        <v>310</v>
      </c>
      <c r="E60" s="55" t="s">
        <v>954</v>
      </c>
      <c r="F60" s="27" t="s">
        <v>427</v>
      </c>
      <c r="G60" s="24" t="s">
        <v>959</v>
      </c>
      <c r="H60" s="26">
        <v>1605</v>
      </c>
      <c r="I60" s="57" t="s">
        <v>548</v>
      </c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47.25" x14ac:dyDescent="0.25">
      <c r="A61" s="26">
        <v>59</v>
      </c>
      <c r="B61" s="42" t="s">
        <v>136</v>
      </c>
      <c r="C61" s="30" t="s">
        <v>499</v>
      </c>
      <c r="D61" s="25" t="s">
        <v>310</v>
      </c>
      <c r="E61" s="55" t="s">
        <v>954</v>
      </c>
      <c r="F61" s="27" t="s">
        <v>427</v>
      </c>
      <c r="G61" s="24" t="s">
        <v>959</v>
      </c>
      <c r="H61" s="26">
        <v>1605</v>
      </c>
      <c r="I61" s="57" t="s">
        <v>549</v>
      </c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47.25" x14ac:dyDescent="0.25">
      <c r="A62" s="22">
        <v>60</v>
      </c>
      <c r="B62" s="42" t="s">
        <v>135</v>
      </c>
      <c r="C62" s="30" t="s">
        <v>499</v>
      </c>
      <c r="D62" s="25" t="s">
        <v>310</v>
      </c>
      <c r="E62" s="55" t="s">
        <v>954</v>
      </c>
      <c r="F62" s="27" t="s">
        <v>427</v>
      </c>
      <c r="G62" s="24" t="s">
        <v>959</v>
      </c>
      <c r="H62" s="26">
        <v>1605</v>
      </c>
      <c r="I62" s="57" t="s">
        <v>550</v>
      </c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47.25" x14ac:dyDescent="0.25">
      <c r="A63" s="22">
        <v>61</v>
      </c>
      <c r="B63" s="42" t="s">
        <v>134</v>
      </c>
      <c r="C63" s="30" t="s">
        <v>499</v>
      </c>
      <c r="D63" s="25" t="s">
        <v>310</v>
      </c>
      <c r="E63" s="55" t="s">
        <v>954</v>
      </c>
      <c r="F63" s="27" t="s">
        <v>427</v>
      </c>
      <c r="G63" s="24" t="s">
        <v>959</v>
      </c>
      <c r="H63" s="26">
        <v>1605</v>
      </c>
      <c r="I63" s="57" t="s">
        <v>551</v>
      </c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47.25" x14ac:dyDescent="0.25">
      <c r="A64" s="22">
        <v>62</v>
      </c>
      <c r="B64" s="42" t="s">
        <v>133</v>
      </c>
      <c r="C64" s="30" t="s">
        <v>499</v>
      </c>
      <c r="D64" s="25" t="s">
        <v>310</v>
      </c>
      <c r="E64" s="55" t="s">
        <v>954</v>
      </c>
      <c r="F64" s="27" t="s">
        <v>427</v>
      </c>
      <c r="G64" s="24" t="s">
        <v>959</v>
      </c>
      <c r="H64" s="26">
        <v>1605</v>
      </c>
      <c r="I64" s="57" t="s">
        <v>552</v>
      </c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47.25" x14ac:dyDescent="0.25">
      <c r="A65" s="26">
        <v>63</v>
      </c>
      <c r="B65" s="42" t="s">
        <v>132</v>
      </c>
      <c r="C65" s="30" t="s">
        <v>499</v>
      </c>
      <c r="D65" s="25" t="s">
        <v>310</v>
      </c>
      <c r="E65" s="55" t="s">
        <v>954</v>
      </c>
      <c r="F65" s="27" t="s">
        <v>427</v>
      </c>
      <c r="G65" s="24" t="s">
        <v>959</v>
      </c>
      <c r="H65" s="26">
        <v>1605</v>
      </c>
      <c r="I65" s="57" t="s">
        <v>553</v>
      </c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47.25" x14ac:dyDescent="0.25">
      <c r="A66" s="26">
        <v>64</v>
      </c>
      <c r="B66" s="42" t="s">
        <v>131</v>
      </c>
      <c r="C66" s="30" t="s">
        <v>499</v>
      </c>
      <c r="D66" s="25" t="s">
        <v>310</v>
      </c>
      <c r="E66" s="55" t="s">
        <v>954</v>
      </c>
      <c r="F66" s="27" t="s">
        <v>427</v>
      </c>
      <c r="G66" s="24" t="s">
        <v>959</v>
      </c>
      <c r="H66" s="26">
        <v>1605</v>
      </c>
      <c r="I66" s="57" t="s">
        <v>554</v>
      </c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47.25" x14ac:dyDescent="0.25">
      <c r="A67" s="26">
        <v>65</v>
      </c>
      <c r="B67" s="42" t="s">
        <v>130</v>
      </c>
      <c r="C67" s="30" t="s">
        <v>499</v>
      </c>
      <c r="D67" s="25" t="s">
        <v>310</v>
      </c>
      <c r="E67" s="55" t="s">
        <v>954</v>
      </c>
      <c r="F67" s="27" t="s">
        <v>427</v>
      </c>
      <c r="G67" s="24" t="s">
        <v>959</v>
      </c>
      <c r="H67" s="26">
        <v>1605</v>
      </c>
      <c r="I67" s="57" t="s">
        <v>555</v>
      </c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47.25" x14ac:dyDescent="0.25">
      <c r="A68" s="22">
        <v>66</v>
      </c>
      <c r="B68" s="42" t="s">
        <v>129</v>
      </c>
      <c r="C68" s="30" t="s">
        <v>499</v>
      </c>
      <c r="D68" s="25" t="s">
        <v>310</v>
      </c>
      <c r="E68" s="55" t="s">
        <v>954</v>
      </c>
      <c r="F68" s="27" t="s">
        <v>427</v>
      </c>
      <c r="G68" s="24" t="s">
        <v>959</v>
      </c>
      <c r="H68" s="26">
        <v>1605</v>
      </c>
      <c r="I68" s="57" t="s">
        <v>556</v>
      </c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47.25" x14ac:dyDescent="0.25">
      <c r="A69" s="22">
        <v>67</v>
      </c>
      <c r="B69" s="42" t="s">
        <v>128</v>
      </c>
      <c r="C69" s="30" t="s">
        <v>499</v>
      </c>
      <c r="D69" s="25" t="s">
        <v>310</v>
      </c>
      <c r="E69" s="55" t="s">
        <v>954</v>
      </c>
      <c r="F69" s="27" t="s">
        <v>427</v>
      </c>
      <c r="G69" s="24" t="s">
        <v>959</v>
      </c>
      <c r="H69" s="26">
        <v>1605</v>
      </c>
      <c r="I69" s="57" t="s">
        <v>421</v>
      </c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47.25" x14ac:dyDescent="0.25">
      <c r="A70" s="22">
        <v>68</v>
      </c>
      <c r="B70" s="42" t="s">
        <v>127</v>
      </c>
      <c r="C70" s="30" t="s">
        <v>499</v>
      </c>
      <c r="D70" s="25" t="s">
        <v>310</v>
      </c>
      <c r="E70" s="55" t="s">
        <v>954</v>
      </c>
      <c r="F70" s="27" t="s">
        <v>427</v>
      </c>
      <c r="G70" s="24" t="s">
        <v>959</v>
      </c>
      <c r="H70" s="26">
        <v>1605</v>
      </c>
      <c r="I70" s="57" t="s">
        <v>420</v>
      </c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47.25" x14ac:dyDescent="0.25">
      <c r="A71" s="26">
        <v>69</v>
      </c>
      <c r="B71" s="42" t="s">
        <v>126</v>
      </c>
      <c r="C71" s="30" t="s">
        <v>499</v>
      </c>
      <c r="D71" s="25" t="s">
        <v>310</v>
      </c>
      <c r="E71" s="55" t="s">
        <v>954</v>
      </c>
      <c r="F71" s="27" t="s">
        <v>427</v>
      </c>
      <c r="G71" s="24" t="s">
        <v>959</v>
      </c>
      <c r="H71" s="26">
        <v>1605</v>
      </c>
      <c r="I71" s="57" t="s">
        <v>557</v>
      </c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47.25" x14ac:dyDescent="0.25">
      <c r="A72" s="22">
        <v>70</v>
      </c>
      <c r="B72" s="42" t="s">
        <v>119</v>
      </c>
      <c r="C72" s="30" t="s">
        <v>499</v>
      </c>
      <c r="D72" s="25" t="s">
        <v>310</v>
      </c>
      <c r="E72" s="55" t="s">
        <v>954</v>
      </c>
      <c r="F72" s="27" t="s">
        <v>427</v>
      </c>
      <c r="G72" s="24" t="s">
        <v>959</v>
      </c>
      <c r="H72" s="26">
        <v>1605</v>
      </c>
      <c r="I72" s="57" t="s">
        <v>414</v>
      </c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47.25" x14ac:dyDescent="0.25">
      <c r="A73" s="22">
        <v>71</v>
      </c>
      <c r="B73" s="42" t="s">
        <v>117</v>
      </c>
      <c r="C73" s="30" t="s">
        <v>499</v>
      </c>
      <c r="D73" s="25" t="s">
        <v>310</v>
      </c>
      <c r="E73" s="55" t="s">
        <v>954</v>
      </c>
      <c r="F73" s="27" t="s">
        <v>427</v>
      </c>
      <c r="G73" s="24" t="s">
        <v>959</v>
      </c>
      <c r="H73" s="26">
        <v>1605</v>
      </c>
      <c r="I73" s="57" t="s">
        <v>413</v>
      </c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47.25" x14ac:dyDescent="0.25">
      <c r="A74" s="26">
        <v>72</v>
      </c>
      <c r="B74" s="42" t="s">
        <v>118</v>
      </c>
      <c r="C74" s="30" t="s">
        <v>499</v>
      </c>
      <c r="D74" s="25" t="s">
        <v>310</v>
      </c>
      <c r="E74" s="55" t="s">
        <v>954</v>
      </c>
      <c r="F74" s="27" t="s">
        <v>427</v>
      </c>
      <c r="G74" s="24" t="s">
        <v>959</v>
      </c>
      <c r="H74" s="26">
        <v>1605</v>
      </c>
      <c r="I74" s="57" t="s">
        <v>558</v>
      </c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47.25" x14ac:dyDescent="0.25">
      <c r="A75" s="26">
        <v>73</v>
      </c>
      <c r="B75" s="43" t="s">
        <v>428</v>
      </c>
      <c r="C75" s="30" t="s">
        <v>500</v>
      </c>
      <c r="D75" s="25" t="s">
        <v>310</v>
      </c>
      <c r="E75" s="55" t="s">
        <v>954</v>
      </c>
      <c r="F75" s="27" t="s">
        <v>427</v>
      </c>
      <c r="G75" s="24" t="s">
        <v>959</v>
      </c>
      <c r="H75" s="26">
        <v>1605</v>
      </c>
      <c r="I75" s="59" t="s">
        <v>559</v>
      </c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47.25" x14ac:dyDescent="0.25">
      <c r="A76" s="26">
        <v>74</v>
      </c>
      <c r="B76" s="43" t="s">
        <v>429</v>
      </c>
      <c r="C76" s="30" t="s">
        <v>500</v>
      </c>
      <c r="D76" s="25" t="s">
        <v>310</v>
      </c>
      <c r="E76" s="55" t="s">
        <v>954</v>
      </c>
      <c r="F76" s="27" t="s">
        <v>427</v>
      </c>
      <c r="G76" s="24" t="s">
        <v>959</v>
      </c>
      <c r="H76" s="26">
        <v>1605</v>
      </c>
      <c r="I76" s="59" t="s">
        <v>560</v>
      </c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47.25" x14ac:dyDescent="0.25">
      <c r="A77" s="22">
        <v>75</v>
      </c>
      <c r="B77" s="43" t="s">
        <v>430</v>
      </c>
      <c r="C77" s="30" t="s">
        <v>500</v>
      </c>
      <c r="D77" s="25" t="s">
        <v>310</v>
      </c>
      <c r="E77" s="55" t="s">
        <v>954</v>
      </c>
      <c r="F77" s="27" t="s">
        <v>427</v>
      </c>
      <c r="G77" s="24" t="s">
        <v>959</v>
      </c>
      <c r="H77" s="26">
        <v>1605</v>
      </c>
      <c r="I77" s="59" t="s">
        <v>561</v>
      </c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47.25" x14ac:dyDescent="0.25">
      <c r="A78" s="22">
        <v>76</v>
      </c>
      <c r="B78" s="43" t="s">
        <v>431</v>
      </c>
      <c r="C78" s="30" t="s">
        <v>500</v>
      </c>
      <c r="D78" s="25" t="s">
        <v>310</v>
      </c>
      <c r="E78" s="55" t="s">
        <v>954</v>
      </c>
      <c r="F78" s="27" t="s">
        <v>427</v>
      </c>
      <c r="G78" s="24" t="s">
        <v>959</v>
      </c>
      <c r="H78" s="26">
        <v>1605</v>
      </c>
      <c r="I78" s="59" t="s">
        <v>562</v>
      </c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47.25" x14ac:dyDescent="0.25">
      <c r="A79" s="22">
        <v>77</v>
      </c>
      <c r="B79" s="43" t="s">
        <v>432</v>
      </c>
      <c r="C79" s="30" t="s">
        <v>500</v>
      </c>
      <c r="D79" s="25" t="s">
        <v>310</v>
      </c>
      <c r="E79" s="55" t="s">
        <v>954</v>
      </c>
      <c r="F79" s="27" t="s">
        <v>427</v>
      </c>
      <c r="G79" s="24" t="s">
        <v>959</v>
      </c>
      <c r="H79" s="26">
        <v>1605</v>
      </c>
      <c r="I79" s="59" t="s">
        <v>563</v>
      </c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47.25" x14ac:dyDescent="0.25">
      <c r="A80" s="26">
        <v>78</v>
      </c>
      <c r="B80" s="43" t="s">
        <v>433</v>
      </c>
      <c r="C80" s="30" t="s">
        <v>500</v>
      </c>
      <c r="D80" s="25" t="s">
        <v>310</v>
      </c>
      <c r="E80" s="55" t="s">
        <v>954</v>
      </c>
      <c r="F80" s="27" t="s">
        <v>427</v>
      </c>
      <c r="G80" s="24" t="s">
        <v>959</v>
      </c>
      <c r="H80" s="26">
        <v>1605</v>
      </c>
      <c r="I80" s="59" t="s">
        <v>564</v>
      </c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47.25" x14ac:dyDescent="0.25">
      <c r="A81" s="26">
        <v>79</v>
      </c>
      <c r="B81" s="43" t="s">
        <v>434</v>
      </c>
      <c r="C81" s="30" t="s">
        <v>500</v>
      </c>
      <c r="D81" s="25" t="s">
        <v>310</v>
      </c>
      <c r="E81" s="55" t="s">
        <v>954</v>
      </c>
      <c r="F81" s="27" t="s">
        <v>427</v>
      </c>
      <c r="G81" s="24" t="s">
        <v>959</v>
      </c>
      <c r="H81" s="26">
        <v>1605</v>
      </c>
      <c r="I81" s="59" t="s">
        <v>565</v>
      </c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47.25" x14ac:dyDescent="0.25">
      <c r="A82" s="26">
        <v>80</v>
      </c>
      <c r="B82" s="43" t="s">
        <v>435</v>
      </c>
      <c r="C82" s="30" t="s">
        <v>500</v>
      </c>
      <c r="D82" s="25" t="s">
        <v>310</v>
      </c>
      <c r="E82" s="55" t="s">
        <v>954</v>
      </c>
      <c r="F82" s="27" t="s">
        <v>427</v>
      </c>
      <c r="G82" s="24" t="s">
        <v>959</v>
      </c>
      <c r="H82" s="26">
        <v>1605</v>
      </c>
      <c r="I82" s="59" t="s">
        <v>566</v>
      </c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47.25" x14ac:dyDescent="0.25">
      <c r="A83" s="22">
        <v>81</v>
      </c>
      <c r="B83" s="43" t="s">
        <v>436</v>
      </c>
      <c r="C83" s="30" t="s">
        <v>500</v>
      </c>
      <c r="D83" s="25" t="s">
        <v>310</v>
      </c>
      <c r="E83" s="55" t="s">
        <v>954</v>
      </c>
      <c r="F83" s="27" t="s">
        <v>427</v>
      </c>
      <c r="G83" s="24" t="s">
        <v>959</v>
      </c>
      <c r="H83" s="26">
        <v>1605</v>
      </c>
      <c r="I83" s="59" t="s">
        <v>567</v>
      </c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47.25" x14ac:dyDescent="0.25">
      <c r="A84" s="22">
        <v>82</v>
      </c>
      <c r="B84" s="43" t="s">
        <v>437</v>
      </c>
      <c r="C84" s="30" t="s">
        <v>500</v>
      </c>
      <c r="D84" s="25" t="s">
        <v>310</v>
      </c>
      <c r="E84" s="55" t="s">
        <v>954</v>
      </c>
      <c r="F84" s="27" t="s">
        <v>427</v>
      </c>
      <c r="G84" s="24" t="s">
        <v>959</v>
      </c>
      <c r="H84" s="26">
        <v>1605</v>
      </c>
      <c r="I84" s="59" t="s">
        <v>568</v>
      </c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47.25" x14ac:dyDescent="0.25">
      <c r="A85" s="22">
        <v>83</v>
      </c>
      <c r="B85" s="43" t="s">
        <v>438</v>
      </c>
      <c r="C85" s="30" t="s">
        <v>500</v>
      </c>
      <c r="D85" s="25" t="s">
        <v>310</v>
      </c>
      <c r="E85" s="55" t="s">
        <v>954</v>
      </c>
      <c r="F85" s="27" t="s">
        <v>427</v>
      </c>
      <c r="G85" s="24" t="s">
        <v>959</v>
      </c>
      <c r="H85" s="26">
        <v>1605</v>
      </c>
      <c r="I85" s="59" t="s">
        <v>569</v>
      </c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47.25" x14ac:dyDescent="0.25">
      <c r="A86" s="26">
        <v>84</v>
      </c>
      <c r="B86" s="43" t="s">
        <v>439</v>
      </c>
      <c r="C86" s="30" t="s">
        <v>500</v>
      </c>
      <c r="D86" s="25" t="s">
        <v>310</v>
      </c>
      <c r="E86" s="55" t="s">
        <v>954</v>
      </c>
      <c r="F86" s="27" t="s">
        <v>427</v>
      </c>
      <c r="G86" s="24" t="s">
        <v>959</v>
      </c>
      <c r="H86" s="26">
        <v>1605</v>
      </c>
      <c r="I86" s="59" t="s">
        <v>570</v>
      </c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47.25" x14ac:dyDescent="0.25">
      <c r="A87" s="26">
        <v>85</v>
      </c>
      <c r="B87" s="43" t="s">
        <v>440</v>
      </c>
      <c r="C87" s="30" t="s">
        <v>500</v>
      </c>
      <c r="D87" s="25" t="s">
        <v>310</v>
      </c>
      <c r="E87" s="55" t="s">
        <v>954</v>
      </c>
      <c r="F87" s="27" t="s">
        <v>427</v>
      </c>
      <c r="G87" s="24" t="s">
        <v>959</v>
      </c>
      <c r="H87" s="26">
        <v>1605</v>
      </c>
      <c r="I87" s="59" t="s">
        <v>571</v>
      </c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47.25" x14ac:dyDescent="0.25">
      <c r="A88" s="26">
        <v>86</v>
      </c>
      <c r="B88" s="43" t="s">
        <v>441</v>
      </c>
      <c r="C88" s="30" t="s">
        <v>500</v>
      </c>
      <c r="D88" s="25" t="s">
        <v>310</v>
      </c>
      <c r="E88" s="55" t="s">
        <v>954</v>
      </c>
      <c r="F88" s="27" t="s">
        <v>427</v>
      </c>
      <c r="G88" s="24" t="s">
        <v>959</v>
      </c>
      <c r="H88" s="26">
        <v>1605</v>
      </c>
      <c r="I88" s="59" t="s">
        <v>572</v>
      </c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47.25" x14ac:dyDescent="0.25">
      <c r="A89" s="22">
        <v>87</v>
      </c>
      <c r="B89" s="43" t="s">
        <v>442</v>
      </c>
      <c r="C89" s="30" t="s">
        <v>500</v>
      </c>
      <c r="D89" s="25" t="s">
        <v>310</v>
      </c>
      <c r="E89" s="55" t="s">
        <v>954</v>
      </c>
      <c r="F89" s="27" t="s">
        <v>427</v>
      </c>
      <c r="G89" s="24" t="s">
        <v>959</v>
      </c>
      <c r="H89" s="26">
        <v>1605</v>
      </c>
      <c r="I89" s="59" t="s">
        <v>573</v>
      </c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47.25" x14ac:dyDescent="0.25">
      <c r="A90" s="22">
        <v>88</v>
      </c>
      <c r="B90" s="43" t="s">
        <v>275</v>
      </c>
      <c r="C90" s="30" t="s">
        <v>500</v>
      </c>
      <c r="D90" s="25" t="s">
        <v>310</v>
      </c>
      <c r="E90" s="55" t="s">
        <v>954</v>
      </c>
      <c r="F90" s="27" t="s">
        <v>427</v>
      </c>
      <c r="G90" s="24" t="s">
        <v>959</v>
      </c>
      <c r="H90" s="26">
        <v>1605</v>
      </c>
      <c r="I90" s="59" t="s">
        <v>574</v>
      </c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47.25" x14ac:dyDescent="0.25">
      <c r="A91" s="22">
        <v>89</v>
      </c>
      <c r="B91" s="43" t="s">
        <v>443</v>
      </c>
      <c r="C91" s="30" t="s">
        <v>500</v>
      </c>
      <c r="D91" s="25" t="s">
        <v>310</v>
      </c>
      <c r="E91" s="55" t="s">
        <v>954</v>
      </c>
      <c r="F91" s="27" t="s">
        <v>427</v>
      </c>
      <c r="G91" s="24" t="s">
        <v>959</v>
      </c>
      <c r="H91" s="26">
        <v>1605</v>
      </c>
      <c r="I91" s="59" t="s">
        <v>575</v>
      </c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47.25" x14ac:dyDescent="0.25">
      <c r="A92" s="26">
        <v>90</v>
      </c>
      <c r="B92" s="43" t="s">
        <v>278</v>
      </c>
      <c r="C92" s="30" t="s">
        <v>500</v>
      </c>
      <c r="D92" s="25" t="s">
        <v>310</v>
      </c>
      <c r="E92" s="55" t="s">
        <v>954</v>
      </c>
      <c r="F92" s="27" t="s">
        <v>427</v>
      </c>
      <c r="G92" s="24" t="s">
        <v>959</v>
      </c>
      <c r="H92" s="26">
        <v>1605</v>
      </c>
      <c r="I92" s="57" t="s">
        <v>576</v>
      </c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47.25" x14ac:dyDescent="0.25">
      <c r="A93" s="26">
        <v>91</v>
      </c>
      <c r="B93" s="43" t="s">
        <v>279</v>
      </c>
      <c r="C93" s="30" t="s">
        <v>500</v>
      </c>
      <c r="D93" s="25" t="s">
        <v>310</v>
      </c>
      <c r="E93" s="55" t="s">
        <v>954</v>
      </c>
      <c r="F93" s="27" t="s">
        <v>427</v>
      </c>
      <c r="G93" s="24" t="s">
        <v>959</v>
      </c>
      <c r="H93" s="26">
        <v>1605</v>
      </c>
      <c r="I93" s="57" t="s">
        <v>577</v>
      </c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47.25" x14ac:dyDescent="0.25">
      <c r="A94" s="26">
        <v>92</v>
      </c>
      <c r="B94" s="43" t="s">
        <v>273</v>
      </c>
      <c r="C94" s="30" t="s">
        <v>500</v>
      </c>
      <c r="D94" s="25" t="s">
        <v>310</v>
      </c>
      <c r="E94" s="55" t="s">
        <v>954</v>
      </c>
      <c r="F94" s="27" t="s">
        <v>427</v>
      </c>
      <c r="G94" s="24" t="s">
        <v>959</v>
      </c>
      <c r="H94" s="26">
        <v>1605</v>
      </c>
      <c r="I94" s="57" t="s">
        <v>578</v>
      </c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47.25" x14ac:dyDescent="0.25">
      <c r="A95" s="22">
        <v>93</v>
      </c>
      <c r="B95" s="43" t="s">
        <v>257</v>
      </c>
      <c r="C95" s="30" t="s">
        <v>500</v>
      </c>
      <c r="D95" s="25" t="s">
        <v>310</v>
      </c>
      <c r="E95" s="55" t="s">
        <v>954</v>
      </c>
      <c r="F95" s="27" t="s">
        <v>427</v>
      </c>
      <c r="G95" s="24" t="s">
        <v>959</v>
      </c>
      <c r="H95" s="26">
        <v>1605</v>
      </c>
      <c r="I95" s="57" t="s">
        <v>579</v>
      </c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47.25" x14ac:dyDescent="0.25">
      <c r="A96" s="22">
        <v>94</v>
      </c>
      <c r="B96" s="43" t="s">
        <v>280</v>
      </c>
      <c r="C96" s="30" t="s">
        <v>500</v>
      </c>
      <c r="D96" s="25" t="s">
        <v>310</v>
      </c>
      <c r="E96" s="55" t="s">
        <v>954</v>
      </c>
      <c r="F96" s="27" t="s">
        <v>427</v>
      </c>
      <c r="G96" s="24" t="s">
        <v>959</v>
      </c>
      <c r="H96" s="26">
        <v>1605</v>
      </c>
      <c r="I96" s="57" t="s">
        <v>580</v>
      </c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47.25" x14ac:dyDescent="0.25">
      <c r="A97" s="22">
        <v>95</v>
      </c>
      <c r="B97" s="43" t="s">
        <v>444</v>
      </c>
      <c r="C97" s="30" t="s">
        <v>500</v>
      </c>
      <c r="D97" s="25" t="s">
        <v>310</v>
      </c>
      <c r="E97" s="55" t="s">
        <v>954</v>
      </c>
      <c r="F97" s="27" t="s">
        <v>427</v>
      </c>
      <c r="G97" s="24" t="s">
        <v>959</v>
      </c>
      <c r="H97" s="26">
        <v>1605</v>
      </c>
      <c r="I97" s="57" t="s">
        <v>581</v>
      </c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47.25" x14ac:dyDescent="0.25">
      <c r="A98" s="26">
        <v>96</v>
      </c>
      <c r="B98" s="42" t="s">
        <v>445</v>
      </c>
      <c r="C98" s="30" t="s">
        <v>500</v>
      </c>
      <c r="D98" s="25" t="s">
        <v>310</v>
      </c>
      <c r="E98" s="55" t="s">
        <v>954</v>
      </c>
      <c r="F98" s="27" t="s">
        <v>427</v>
      </c>
      <c r="G98" s="24" t="s">
        <v>959</v>
      </c>
      <c r="H98" s="26">
        <v>1605</v>
      </c>
      <c r="I98" s="57" t="s">
        <v>582</v>
      </c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47.25" x14ac:dyDescent="0.25">
      <c r="A99" s="26">
        <v>97</v>
      </c>
      <c r="B99" s="42" t="s">
        <v>256</v>
      </c>
      <c r="C99" s="30" t="s">
        <v>500</v>
      </c>
      <c r="D99" s="25" t="s">
        <v>310</v>
      </c>
      <c r="E99" s="55" t="s">
        <v>954</v>
      </c>
      <c r="F99" s="27" t="s">
        <v>427</v>
      </c>
      <c r="G99" s="24" t="s">
        <v>959</v>
      </c>
      <c r="H99" s="26">
        <v>1605</v>
      </c>
      <c r="I99" s="57" t="s">
        <v>583</v>
      </c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47.25" x14ac:dyDescent="0.25">
      <c r="A100" s="26">
        <v>98</v>
      </c>
      <c r="B100" s="42" t="s">
        <v>446</v>
      </c>
      <c r="C100" s="30" t="s">
        <v>500</v>
      </c>
      <c r="D100" s="25" t="s">
        <v>310</v>
      </c>
      <c r="E100" s="55" t="s">
        <v>954</v>
      </c>
      <c r="F100" s="27" t="s">
        <v>427</v>
      </c>
      <c r="G100" s="24" t="s">
        <v>959</v>
      </c>
      <c r="H100" s="26">
        <v>1605</v>
      </c>
      <c r="I100" s="57" t="s">
        <v>584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47.25" x14ac:dyDescent="0.25">
      <c r="A101" s="22">
        <v>99</v>
      </c>
      <c r="B101" s="42" t="s">
        <v>271</v>
      </c>
      <c r="C101" s="30" t="s">
        <v>500</v>
      </c>
      <c r="D101" s="25" t="s">
        <v>310</v>
      </c>
      <c r="E101" s="55" t="s">
        <v>954</v>
      </c>
      <c r="F101" s="27" t="s">
        <v>427</v>
      </c>
      <c r="G101" s="24" t="s">
        <v>959</v>
      </c>
      <c r="H101" s="26">
        <v>1605</v>
      </c>
      <c r="I101" s="57" t="s">
        <v>585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47.25" x14ac:dyDescent="0.25">
      <c r="A102" s="22">
        <v>100</v>
      </c>
      <c r="B102" s="42" t="s">
        <v>274</v>
      </c>
      <c r="C102" s="30" t="s">
        <v>500</v>
      </c>
      <c r="D102" s="25" t="s">
        <v>310</v>
      </c>
      <c r="E102" s="55" t="s">
        <v>954</v>
      </c>
      <c r="F102" s="27" t="s">
        <v>427</v>
      </c>
      <c r="G102" s="24" t="s">
        <v>959</v>
      </c>
      <c r="H102" s="26">
        <v>1605</v>
      </c>
      <c r="I102" s="57" t="s">
        <v>586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47.25" x14ac:dyDescent="0.25">
      <c r="A103" s="22">
        <v>101</v>
      </c>
      <c r="B103" s="42" t="s">
        <v>447</v>
      </c>
      <c r="C103" s="30" t="s">
        <v>500</v>
      </c>
      <c r="D103" s="25" t="s">
        <v>310</v>
      </c>
      <c r="E103" s="55" t="s">
        <v>954</v>
      </c>
      <c r="F103" s="27" t="s">
        <v>427</v>
      </c>
      <c r="G103" s="24" t="s">
        <v>959</v>
      </c>
      <c r="H103" s="26">
        <v>1605</v>
      </c>
      <c r="I103" s="57" t="s">
        <v>587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47.25" x14ac:dyDescent="0.25">
      <c r="A104" s="26">
        <v>102</v>
      </c>
      <c r="B104" s="42" t="s">
        <v>276</v>
      </c>
      <c r="C104" s="30" t="s">
        <v>500</v>
      </c>
      <c r="D104" s="25" t="s">
        <v>310</v>
      </c>
      <c r="E104" s="55" t="s">
        <v>954</v>
      </c>
      <c r="F104" s="27" t="s">
        <v>427</v>
      </c>
      <c r="G104" s="24" t="s">
        <v>959</v>
      </c>
      <c r="H104" s="26">
        <v>1605</v>
      </c>
      <c r="I104" s="57" t="s">
        <v>588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47.25" x14ac:dyDescent="0.25">
      <c r="A105" s="26">
        <v>103</v>
      </c>
      <c r="B105" s="42" t="s">
        <v>259</v>
      </c>
      <c r="C105" s="30" t="s">
        <v>500</v>
      </c>
      <c r="D105" s="25" t="s">
        <v>310</v>
      </c>
      <c r="E105" s="55" t="s">
        <v>954</v>
      </c>
      <c r="F105" s="27" t="s">
        <v>427</v>
      </c>
      <c r="G105" s="24" t="s">
        <v>959</v>
      </c>
      <c r="H105" s="26">
        <v>1605</v>
      </c>
      <c r="I105" s="57" t="s">
        <v>589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47.25" x14ac:dyDescent="0.25">
      <c r="A106" s="26">
        <v>104</v>
      </c>
      <c r="B106" s="42" t="s">
        <v>272</v>
      </c>
      <c r="C106" s="30" t="s">
        <v>501</v>
      </c>
      <c r="D106" s="25" t="s">
        <v>310</v>
      </c>
      <c r="E106" s="55" t="s">
        <v>954</v>
      </c>
      <c r="F106" s="27" t="s">
        <v>427</v>
      </c>
      <c r="G106" s="24" t="s">
        <v>959</v>
      </c>
      <c r="H106" s="26">
        <v>1605</v>
      </c>
      <c r="I106" s="57" t="s">
        <v>590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47.25" x14ac:dyDescent="0.25">
      <c r="A107" s="22">
        <v>105</v>
      </c>
      <c r="B107" s="42" t="s">
        <v>281</v>
      </c>
      <c r="C107" s="30" t="s">
        <v>502</v>
      </c>
      <c r="D107" s="25" t="s">
        <v>310</v>
      </c>
      <c r="E107" s="55" t="s">
        <v>954</v>
      </c>
      <c r="F107" s="27" t="s">
        <v>427</v>
      </c>
      <c r="G107" s="24" t="s">
        <v>959</v>
      </c>
      <c r="H107" s="26">
        <v>1605</v>
      </c>
      <c r="I107" s="57" t="s">
        <v>591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47.25" x14ac:dyDescent="0.25">
      <c r="A108" s="22">
        <v>106</v>
      </c>
      <c r="B108" s="42" t="s">
        <v>277</v>
      </c>
      <c r="C108" s="30" t="s">
        <v>502</v>
      </c>
      <c r="D108" s="25" t="s">
        <v>310</v>
      </c>
      <c r="E108" s="55" t="s">
        <v>954</v>
      </c>
      <c r="F108" s="27" t="s">
        <v>427</v>
      </c>
      <c r="G108" s="24" t="s">
        <v>959</v>
      </c>
      <c r="H108" s="26">
        <v>1605</v>
      </c>
      <c r="I108" s="57" t="s">
        <v>592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47.25" x14ac:dyDescent="0.25">
      <c r="A109" s="22">
        <v>107</v>
      </c>
      <c r="B109" s="42" t="s">
        <v>448</v>
      </c>
      <c r="C109" s="30" t="s">
        <v>502</v>
      </c>
      <c r="D109" s="25" t="s">
        <v>310</v>
      </c>
      <c r="E109" s="55" t="s">
        <v>954</v>
      </c>
      <c r="F109" s="27" t="s">
        <v>427</v>
      </c>
      <c r="G109" s="24" t="s">
        <v>959</v>
      </c>
      <c r="H109" s="26">
        <v>1605</v>
      </c>
      <c r="I109" s="57" t="s">
        <v>593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47.25" x14ac:dyDescent="0.25">
      <c r="A110" s="26">
        <v>108</v>
      </c>
      <c r="B110" s="43" t="s">
        <v>969</v>
      </c>
      <c r="C110" s="30" t="s">
        <v>500</v>
      </c>
      <c r="D110" s="25" t="s">
        <v>310</v>
      </c>
      <c r="E110" s="55" t="s">
        <v>954</v>
      </c>
      <c r="F110" s="27" t="s">
        <v>427</v>
      </c>
      <c r="G110" s="24" t="s">
        <v>959</v>
      </c>
      <c r="H110" s="26">
        <v>1605</v>
      </c>
      <c r="I110" s="59" t="s">
        <v>594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47.25" x14ac:dyDescent="0.25">
      <c r="A111" s="26">
        <v>109</v>
      </c>
      <c r="B111" s="43" t="s">
        <v>449</v>
      </c>
      <c r="C111" s="30" t="s">
        <v>500</v>
      </c>
      <c r="D111" s="25" t="s">
        <v>310</v>
      </c>
      <c r="E111" s="55" t="s">
        <v>954</v>
      </c>
      <c r="F111" s="27" t="s">
        <v>427</v>
      </c>
      <c r="G111" s="24" t="s">
        <v>959</v>
      </c>
      <c r="H111" s="26">
        <v>1605</v>
      </c>
      <c r="I111" s="59" t="s">
        <v>595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47.25" x14ac:dyDescent="0.25">
      <c r="A112" s="26">
        <v>110</v>
      </c>
      <c r="B112" s="43" t="s">
        <v>301</v>
      </c>
      <c r="C112" s="30" t="s">
        <v>500</v>
      </c>
      <c r="D112" s="25" t="s">
        <v>310</v>
      </c>
      <c r="E112" s="55" t="s">
        <v>954</v>
      </c>
      <c r="F112" s="27" t="s">
        <v>427</v>
      </c>
      <c r="G112" s="24" t="s">
        <v>959</v>
      </c>
      <c r="H112" s="26">
        <v>1605</v>
      </c>
      <c r="I112" s="59" t="s">
        <v>596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47.25" x14ac:dyDescent="0.25">
      <c r="A113" s="22">
        <v>111</v>
      </c>
      <c r="B113" s="43" t="s">
        <v>450</v>
      </c>
      <c r="C113" s="30" t="s">
        <v>500</v>
      </c>
      <c r="D113" s="25" t="s">
        <v>310</v>
      </c>
      <c r="E113" s="55" t="s">
        <v>954</v>
      </c>
      <c r="F113" s="27" t="s">
        <v>427</v>
      </c>
      <c r="G113" s="24" t="s">
        <v>959</v>
      </c>
      <c r="H113" s="26">
        <v>1605</v>
      </c>
      <c r="I113" s="59" t="s">
        <v>597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47.25" x14ac:dyDescent="0.25">
      <c r="A114" s="22">
        <v>112</v>
      </c>
      <c r="B114" s="43" t="s">
        <v>451</v>
      </c>
      <c r="C114" s="30" t="s">
        <v>500</v>
      </c>
      <c r="D114" s="25" t="s">
        <v>310</v>
      </c>
      <c r="E114" s="55" t="s">
        <v>954</v>
      </c>
      <c r="F114" s="27" t="s">
        <v>427</v>
      </c>
      <c r="G114" s="24" t="s">
        <v>959</v>
      </c>
      <c r="H114" s="26">
        <v>1605</v>
      </c>
      <c r="I114" s="59" t="s">
        <v>598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47.25" x14ac:dyDescent="0.25">
      <c r="A115" s="22">
        <v>113</v>
      </c>
      <c r="B115" s="43" t="s">
        <v>452</v>
      </c>
      <c r="C115" s="30" t="s">
        <v>500</v>
      </c>
      <c r="D115" s="25" t="s">
        <v>310</v>
      </c>
      <c r="E115" s="55" t="s">
        <v>954</v>
      </c>
      <c r="F115" s="27" t="s">
        <v>427</v>
      </c>
      <c r="G115" s="24" t="s">
        <v>959</v>
      </c>
      <c r="H115" s="26">
        <v>1605</v>
      </c>
      <c r="I115" s="59" t="s">
        <v>599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47.25" x14ac:dyDescent="0.25">
      <c r="A116" s="26">
        <v>114</v>
      </c>
      <c r="B116" s="43" t="s">
        <v>453</v>
      </c>
      <c r="C116" s="30" t="s">
        <v>500</v>
      </c>
      <c r="D116" s="25" t="s">
        <v>310</v>
      </c>
      <c r="E116" s="55" t="s">
        <v>954</v>
      </c>
      <c r="F116" s="27" t="s">
        <v>427</v>
      </c>
      <c r="G116" s="24" t="s">
        <v>959</v>
      </c>
      <c r="H116" s="26">
        <v>1605</v>
      </c>
      <c r="I116" s="59" t="s">
        <v>600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47.25" x14ac:dyDescent="0.25">
      <c r="A117" s="26">
        <v>115</v>
      </c>
      <c r="B117" s="43" t="s">
        <v>454</v>
      </c>
      <c r="C117" s="30" t="s">
        <v>500</v>
      </c>
      <c r="D117" s="25" t="s">
        <v>310</v>
      </c>
      <c r="E117" s="55" t="s">
        <v>954</v>
      </c>
      <c r="F117" s="27" t="s">
        <v>427</v>
      </c>
      <c r="G117" s="24" t="s">
        <v>959</v>
      </c>
      <c r="H117" s="26">
        <v>1605</v>
      </c>
      <c r="I117" s="57" t="s">
        <v>601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47.25" x14ac:dyDescent="0.25">
      <c r="A118" s="26">
        <v>116</v>
      </c>
      <c r="B118" s="43" t="s">
        <v>455</v>
      </c>
      <c r="C118" s="30" t="s">
        <v>500</v>
      </c>
      <c r="D118" s="25" t="s">
        <v>310</v>
      </c>
      <c r="E118" s="55" t="s">
        <v>954</v>
      </c>
      <c r="F118" s="27" t="s">
        <v>427</v>
      </c>
      <c r="G118" s="24" t="s">
        <v>959</v>
      </c>
      <c r="H118" s="26">
        <v>1605</v>
      </c>
      <c r="I118" s="57" t="s">
        <v>602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47.25" x14ac:dyDescent="0.25">
      <c r="A119" s="22">
        <v>117</v>
      </c>
      <c r="B119" s="42" t="s">
        <v>287</v>
      </c>
      <c r="C119" s="30" t="s">
        <v>500</v>
      </c>
      <c r="D119" s="25" t="s">
        <v>310</v>
      </c>
      <c r="E119" s="55" t="s">
        <v>954</v>
      </c>
      <c r="F119" s="27" t="s">
        <v>427</v>
      </c>
      <c r="G119" s="24" t="s">
        <v>959</v>
      </c>
      <c r="H119" s="26">
        <v>1605</v>
      </c>
      <c r="I119" s="57" t="s">
        <v>603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47.25" x14ac:dyDescent="0.25">
      <c r="A120" s="22">
        <v>118</v>
      </c>
      <c r="B120" s="42" t="s">
        <v>456</v>
      </c>
      <c r="C120" s="30" t="s">
        <v>500</v>
      </c>
      <c r="D120" s="25" t="s">
        <v>310</v>
      </c>
      <c r="E120" s="55" t="s">
        <v>954</v>
      </c>
      <c r="F120" s="27" t="s">
        <v>427</v>
      </c>
      <c r="G120" s="24" t="s">
        <v>959</v>
      </c>
      <c r="H120" s="26">
        <v>1605</v>
      </c>
      <c r="I120" s="57" t="s">
        <v>604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47.25" x14ac:dyDescent="0.25">
      <c r="A121" s="22">
        <v>119</v>
      </c>
      <c r="B121" s="42" t="s">
        <v>457</v>
      </c>
      <c r="C121" s="30" t="s">
        <v>500</v>
      </c>
      <c r="D121" s="25" t="s">
        <v>310</v>
      </c>
      <c r="E121" s="55" t="s">
        <v>954</v>
      </c>
      <c r="F121" s="27" t="s">
        <v>427</v>
      </c>
      <c r="G121" s="24" t="s">
        <v>959</v>
      </c>
      <c r="H121" s="26">
        <v>1605</v>
      </c>
      <c r="I121" s="57" t="s">
        <v>605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47.25" x14ac:dyDescent="0.25">
      <c r="A122" s="26">
        <v>120</v>
      </c>
      <c r="B122" s="42" t="s">
        <v>300</v>
      </c>
      <c r="C122" s="30" t="s">
        <v>500</v>
      </c>
      <c r="D122" s="25" t="s">
        <v>310</v>
      </c>
      <c r="E122" s="55" t="s">
        <v>954</v>
      </c>
      <c r="F122" s="27" t="s">
        <v>427</v>
      </c>
      <c r="G122" s="24" t="s">
        <v>959</v>
      </c>
      <c r="H122" s="26">
        <v>1605</v>
      </c>
      <c r="I122" s="57" t="s">
        <v>606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47.25" x14ac:dyDescent="0.25">
      <c r="A123" s="26">
        <v>121</v>
      </c>
      <c r="B123" s="42" t="s">
        <v>298</v>
      </c>
      <c r="C123" s="30" t="s">
        <v>500</v>
      </c>
      <c r="D123" s="25" t="s">
        <v>310</v>
      </c>
      <c r="E123" s="55" t="s">
        <v>954</v>
      </c>
      <c r="F123" s="27" t="s">
        <v>427</v>
      </c>
      <c r="G123" s="24" t="s">
        <v>959</v>
      </c>
      <c r="H123" s="26">
        <v>1605</v>
      </c>
      <c r="I123" s="57" t="s">
        <v>607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47.25" x14ac:dyDescent="0.25">
      <c r="A124" s="26">
        <v>122</v>
      </c>
      <c r="B124" s="42" t="s">
        <v>283</v>
      </c>
      <c r="C124" s="30" t="s">
        <v>500</v>
      </c>
      <c r="D124" s="25" t="s">
        <v>310</v>
      </c>
      <c r="E124" s="55" t="s">
        <v>954</v>
      </c>
      <c r="F124" s="27" t="s">
        <v>427</v>
      </c>
      <c r="G124" s="24" t="s">
        <v>959</v>
      </c>
      <c r="H124" s="26">
        <v>1605</v>
      </c>
      <c r="I124" s="57" t="s">
        <v>608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47.25" x14ac:dyDescent="0.25">
      <c r="A125" s="22">
        <v>123</v>
      </c>
      <c r="B125" s="42" t="s">
        <v>292</v>
      </c>
      <c r="C125" s="30" t="s">
        <v>500</v>
      </c>
      <c r="D125" s="25" t="s">
        <v>310</v>
      </c>
      <c r="E125" s="55" t="s">
        <v>954</v>
      </c>
      <c r="F125" s="27" t="s">
        <v>427</v>
      </c>
      <c r="G125" s="24" t="s">
        <v>959</v>
      </c>
      <c r="H125" s="26">
        <v>1605</v>
      </c>
      <c r="I125" s="57" t="s">
        <v>609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47.25" x14ac:dyDescent="0.25">
      <c r="A126" s="22">
        <v>124</v>
      </c>
      <c r="B126" s="42" t="s">
        <v>307</v>
      </c>
      <c r="C126" s="30" t="s">
        <v>500</v>
      </c>
      <c r="D126" s="25" t="s">
        <v>310</v>
      </c>
      <c r="E126" s="55" t="s">
        <v>954</v>
      </c>
      <c r="F126" s="27" t="s">
        <v>427</v>
      </c>
      <c r="G126" s="24" t="s">
        <v>959</v>
      </c>
      <c r="H126" s="26">
        <v>1605</v>
      </c>
      <c r="I126" s="57" t="s">
        <v>610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47.25" x14ac:dyDescent="0.25">
      <c r="A127" s="22">
        <v>125</v>
      </c>
      <c r="B127" s="42" t="s">
        <v>458</v>
      </c>
      <c r="C127" s="30" t="s">
        <v>500</v>
      </c>
      <c r="D127" s="25" t="s">
        <v>310</v>
      </c>
      <c r="E127" s="55" t="s">
        <v>954</v>
      </c>
      <c r="F127" s="27" t="s">
        <v>427</v>
      </c>
      <c r="G127" s="24" t="s">
        <v>959</v>
      </c>
      <c r="H127" s="26">
        <v>1605</v>
      </c>
      <c r="I127" s="57" t="s">
        <v>611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47.25" x14ac:dyDescent="0.25">
      <c r="A128" s="26">
        <v>126</v>
      </c>
      <c r="B128" s="42" t="s">
        <v>285</v>
      </c>
      <c r="C128" s="30" t="s">
        <v>500</v>
      </c>
      <c r="D128" s="25" t="s">
        <v>310</v>
      </c>
      <c r="E128" s="55" t="s">
        <v>954</v>
      </c>
      <c r="F128" s="27" t="s">
        <v>427</v>
      </c>
      <c r="G128" s="24" t="s">
        <v>959</v>
      </c>
      <c r="H128" s="26">
        <v>1605</v>
      </c>
      <c r="I128" s="57" t="s">
        <v>612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47.25" x14ac:dyDescent="0.25">
      <c r="A129" s="26">
        <v>127</v>
      </c>
      <c r="B129" s="42" t="s">
        <v>459</v>
      </c>
      <c r="C129" s="30" t="s">
        <v>500</v>
      </c>
      <c r="D129" s="25" t="s">
        <v>310</v>
      </c>
      <c r="E129" s="55" t="s">
        <v>954</v>
      </c>
      <c r="F129" s="27" t="s">
        <v>427</v>
      </c>
      <c r="G129" s="24" t="s">
        <v>959</v>
      </c>
      <c r="H129" s="26">
        <v>1605</v>
      </c>
      <c r="I129" s="57" t="s">
        <v>613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47.25" x14ac:dyDescent="0.25">
      <c r="A130" s="26">
        <v>128</v>
      </c>
      <c r="B130" s="42" t="s">
        <v>460</v>
      </c>
      <c r="C130" s="30" t="s">
        <v>501</v>
      </c>
      <c r="D130" s="25" t="s">
        <v>310</v>
      </c>
      <c r="E130" s="55" t="s">
        <v>954</v>
      </c>
      <c r="F130" s="27" t="s">
        <v>427</v>
      </c>
      <c r="G130" s="24" t="s">
        <v>959</v>
      </c>
      <c r="H130" s="26">
        <v>1605</v>
      </c>
      <c r="I130" s="57" t="s">
        <v>614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47.25" x14ac:dyDescent="0.25">
      <c r="A131" s="22">
        <v>129</v>
      </c>
      <c r="B131" s="42" t="s">
        <v>93</v>
      </c>
      <c r="C131" s="30" t="s">
        <v>501</v>
      </c>
      <c r="D131" s="25" t="s">
        <v>310</v>
      </c>
      <c r="E131" s="55" t="s">
        <v>954</v>
      </c>
      <c r="F131" s="27" t="s">
        <v>427</v>
      </c>
      <c r="G131" s="24" t="s">
        <v>959</v>
      </c>
      <c r="H131" s="26">
        <v>1605</v>
      </c>
      <c r="I131" s="57" t="s">
        <v>397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47.25" x14ac:dyDescent="0.25">
      <c r="A132" s="22">
        <v>130</v>
      </c>
      <c r="B132" s="42" t="s">
        <v>461</v>
      </c>
      <c r="C132" s="30" t="s">
        <v>501</v>
      </c>
      <c r="D132" s="25" t="s">
        <v>310</v>
      </c>
      <c r="E132" s="55" t="s">
        <v>954</v>
      </c>
      <c r="F132" s="27" t="s">
        <v>427</v>
      </c>
      <c r="G132" s="24" t="s">
        <v>959</v>
      </c>
      <c r="H132" s="26">
        <v>1605</v>
      </c>
      <c r="I132" s="57" t="s">
        <v>615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47.25" x14ac:dyDescent="0.25">
      <c r="A133" s="22">
        <v>131</v>
      </c>
      <c r="B133" s="42" t="s">
        <v>305</v>
      </c>
      <c r="C133" s="30" t="s">
        <v>501</v>
      </c>
      <c r="D133" s="25" t="s">
        <v>310</v>
      </c>
      <c r="E133" s="55" t="s">
        <v>954</v>
      </c>
      <c r="F133" s="27" t="s">
        <v>427</v>
      </c>
      <c r="G133" s="24" t="s">
        <v>959</v>
      </c>
      <c r="H133" s="26">
        <v>1605</v>
      </c>
      <c r="I133" s="57" t="s">
        <v>616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47.25" x14ac:dyDescent="0.25">
      <c r="A134" s="26">
        <v>132</v>
      </c>
      <c r="B134" s="42" t="s">
        <v>462</v>
      </c>
      <c r="C134" s="30" t="s">
        <v>501</v>
      </c>
      <c r="D134" s="25" t="s">
        <v>310</v>
      </c>
      <c r="E134" s="55" t="s">
        <v>954</v>
      </c>
      <c r="F134" s="27" t="s">
        <v>427</v>
      </c>
      <c r="G134" s="24" t="s">
        <v>959</v>
      </c>
      <c r="H134" s="26">
        <v>1605</v>
      </c>
      <c r="I134" s="57" t="s">
        <v>617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47.25" x14ac:dyDescent="0.25">
      <c r="A135" s="26">
        <v>133</v>
      </c>
      <c r="B135" s="42" t="s">
        <v>463</v>
      </c>
      <c r="C135" s="30" t="s">
        <v>501</v>
      </c>
      <c r="D135" s="25" t="s">
        <v>310</v>
      </c>
      <c r="E135" s="55" t="s">
        <v>954</v>
      </c>
      <c r="F135" s="27" t="s">
        <v>427</v>
      </c>
      <c r="G135" s="24" t="s">
        <v>959</v>
      </c>
      <c r="H135" s="26">
        <v>1605</v>
      </c>
      <c r="I135" s="57" t="s">
        <v>618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47.25" x14ac:dyDescent="0.25">
      <c r="A136" s="26">
        <v>134</v>
      </c>
      <c r="B136" s="42" t="s">
        <v>464</v>
      </c>
      <c r="C136" s="30" t="s">
        <v>501</v>
      </c>
      <c r="D136" s="25" t="s">
        <v>310</v>
      </c>
      <c r="E136" s="55" t="s">
        <v>954</v>
      </c>
      <c r="F136" s="27" t="s">
        <v>427</v>
      </c>
      <c r="G136" s="24" t="s">
        <v>959</v>
      </c>
      <c r="H136" s="26">
        <v>1605</v>
      </c>
      <c r="I136" s="57" t="s">
        <v>619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47.25" x14ac:dyDescent="0.25">
      <c r="A137" s="22">
        <v>135</v>
      </c>
      <c r="B137" s="42" t="s">
        <v>465</v>
      </c>
      <c r="C137" s="30" t="s">
        <v>501</v>
      </c>
      <c r="D137" s="25" t="s">
        <v>310</v>
      </c>
      <c r="E137" s="55" t="s">
        <v>954</v>
      </c>
      <c r="F137" s="27" t="s">
        <v>427</v>
      </c>
      <c r="G137" s="24" t="s">
        <v>959</v>
      </c>
      <c r="H137" s="26">
        <v>1605</v>
      </c>
      <c r="I137" s="57" t="s">
        <v>620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47.25" x14ac:dyDescent="0.25">
      <c r="A138" s="22">
        <v>136</v>
      </c>
      <c r="B138" s="42" t="s">
        <v>466</v>
      </c>
      <c r="C138" s="30" t="s">
        <v>501</v>
      </c>
      <c r="D138" s="25" t="s">
        <v>310</v>
      </c>
      <c r="E138" s="55" t="s">
        <v>954</v>
      </c>
      <c r="F138" s="27" t="s">
        <v>427</v>
      </c>
      <c r="G138" s="24" t="s">
        <v>959</v>
      </c>
      <c r="H138" s="26">
        <v>1605</v>
      </c>
      <c r="I138" s="57" t="s">
        <v>621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47.25" x14ac:dyDescent="0.25">
      <c r="A139" s="22">
        <v>137</v>
      </c>
      <c r="B139" s="42" t="s">
        <v>295</v>
      </c>
      <c r="C139" s="30" t="s">
        <v>501</v>
      </c>
      <c r="D139" s="25" t="s">
        <v>310</v>
      </c>
      <c r="E139" s="55" t="s">
        <v>954</v>
      </c>
      <c r="F139" s="27" t="s">
        <v>427</v>
      </c>
      <c r="G139" s="24" t="s">
        <v>959</v>
      </c>
      <c r="H139" s="26">
        <v>1605</v>
      </c>
      <c r="I139" s="57" t="s">
        <v>622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47.25" x14ac:dyDescent="0.25">
      <c r="A140" s="26">
        <v>138</v>
      </c>
      <c r="B140" s="42" t="s">
        <v>467</v>
      </c>
      <c r="C140" s="30" t="s">
        <v>501</v>
      </c>
      <c r="D140" s="25" t="s">
        <v>310</v>
      </c>
      <c r="E140" s="55" t="s">
        <v>954</v>
      </c>
      <c r="F140" s="27" t="s">
        <v>427</v>
      </c>
      <c r="G140" s="24" t="s">
        <v>959</v>
      </c>
      <c r="H140" s="26">
        <v>1605</v>
      </c>
      <c r="I140" s="57" t="s">
        <v>623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47.25" x14ac:dyDescent="0.25">
      <c r="A141" s="22">
        <v>139</v>
      </c>
      <c r="B141" s="42" t="s">
        <v>468</v>
      </c>
      <c r="C141" s="30" t="s">
        <v>501</v>
      </c>
      <c r="D141" s="25" t="s">
        <v>310</v>
      </c>
      <c r="E141" s="55" t="s">
        <v>954</v>
      </c>
      <c r="F141" s="27" t="s">
        <v>427</v>
      </c>
      <c r="G141" s="24" t="s">
        <v>959</v>
      </c>
      <c r="H141" s="26">
        <v>1605</v>
      </c>
      <c r="I141" s="57" t="s">
        <v>624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47.25" x14ac:dyDescent="0.25">
      <c r="A142" s="22">
        <v>140</v>
      </c>
      <c r="B142" s="42" t="s">
        <v>469</v>
      </c>
      <c r="C142" s="30" t="s">
        <v>501</v>
      </c>
      <c r="D142" s="25" t="s">
        <v>310</v>
      </c>
      <c r="E142" s="55" t="s">
        <v>954</v>
      </c>
      <c r="F142" s="27" t="s">
        <v>427</v>
      </c>
      <c r="G142" s="24" t="s">
        <v>959</v>
      </c>
      <c r="H142" s="26">
        <v>1605</v>
      </c>
      <c r="I142" s="57" t="s">
        <v>625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47.25" x14ac:dyDescent="0.25">
      <c r="A143" s="26">
        <v>141</v>
      </c>
      <c r="B143" s="42" t="s">
        <v>470</v>
      </c>
      <c r="C143" s="30" t="s">
        <v>501</v>
      </c>
      <c r="D143" s="25" t="s">
        <v>310</v>
      </c>
      <c r="E143" s="55" t="s">
        <v>954</v>
      </c>
      <c r="F143" s="27" t="s">
        <v>427</v>
      </c>
      <c r="G143" s="24" t="s">
        <v>959</v>
      </c>
      <c r="H143" s="26">
        <v>1605</v>
      </c>
      <c r="I143" s="57" t="s">
        <v>626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47.25" x14ac:dyDescent="0.25">
      <c r="A144" s="26">
        <v>142</v>
      </c>
      <c r="B144" s="42" t="s">
        <v>471</v>
      </c>
      <c r="C144" s="30" t="s">
        <v>501</v>
      </c>
      <c r="D144" s="25" t="s">
        <v>310</v>
      </c>
      <c r="E144" s="55" t="s">
        <v>954</v>
      </c>
      <c r="F144" s="27" t="s">
        <v>427</v>
      </c>
      <c r="G144" s="24" t="s">
        <v>959</v>
      </c>
      <c r="H144" s="26">
        <v>1605</v>
      </c>
      <c r="I144" s="57" t="s">
        <v>627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47.25" x14ac:dyDescent="0.25">
      <c r="A145" s="26">
        <v>143</v>
      </c>
      <c r="B145" s="42" t="s">
        <v>472</v>
      </c>
      <c r="C145" s="30" t="s">
        <v>501</v>
      </c>
      <c r="D145" s="25" t="s">
        <v>310</v>
      </c>
      <c r="E145" s="55" t="s">
        <v>954</v>
      </c>
      <c r="F145" s="27" t="s">
        <v>427</v>
      </c>
      <c r="G145" s="24" t="s">
        <v>959</v>
      </c>
      <c r="H145" s="26">
        <v>1605</v>
      </c>
      <c r="I145" s="57" t="s">
        <v>628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47.25" x14ac:dyDescent="0.25">
      <c r="A146" s="22">
        <v>144</v>
      </c>
      <c r="B146" s="42" t="s">
        <v>473</v>
      </c>
      <c r="C146" s="30" t="s">
        <v>501</v>
      </c>
      <c r="D146" s="25" t="s">
        <v>310</v>
      </c>
      <c r="E146" s="55" t="s">
        <v>954</v>
      </c>
      <c r="F146" s="27" t="s">
        <v>427</v>
      </c>
      <c r="G146" s="24" t="s">
        <v>959</v>
      </c>
      <c r="H146" s="26">
        <v>1605</v>
      </c>
      <c r="I146" s="57" t="s">
        <v>629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47.25" x14ac:dyDescent="0.25">
      <c r="A147" s="22">
        <v>145</v>
      </c>
      <c r="B147" s="42" t="s">
        <v>294</v>
      </c>
      <c r="C147" s="30" t="s">
        <v>501</v>
      </c>
      <c r="D147" s="25" t="s">
        <v>310</v>
      </c>
      <c r="E147" s="55" t="s">
        <v>954</v>
      </c>
      <c r="F147" s="27" t="s">
        <v>427</v>
      </c>
      <c r="G147" s="24" t="s">
        <v>959</v>
      </c>
      <c r="H147" s="26">
        <v>1605</v>
      </c>
      <c r="I147" s="57" t="s">
        <v>630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47.25" x14ac:dyDescent="0.25">
      <c r="A148" s="22">
        <v>146</v>
      </c>
      <c r="B148" s="42" t="s">
        <v>474</v>
      </c>
      <c r="C148" s="30" t="s">
        <v>502</v>
      </c>
      <c r="D148" s="25" t="s">
        <v>310</v>
      </c>
      <c r="E148" s="55" t="s">
        <v>954</v>
      </c>
      <c r="F148" s="27" t="s">
        <v>427</v>
      </c>
      <c r="G148" s="24" t="s">
        <v>959</v>
      </c>
      <c r="H148" s="26">
        <v>1605</v>
      </c>
      <c r="I148" s="57" t="s">
        <v>631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47.25" x14ac:dyDescent="0.25">
      <c r="A149" s="26">
        <v>147</v>
      </c>
      <c r="B149" s="42" t="s">
        <v>304</v>
      </c>
      <c r="C149" s="30" t="s">
        <v>502</v>
      </c>
      <c r="D149" s="25" t="s">
        <v>310</v>
      </c>
      <c r="E149" s="55" t="s">
        <v>954</v>
      </c>
      <c r="F149" s="27" t="s">
        <v>427</v>
      </c>
      <c r="G149" s="24" t="s">
        <v>959</v>
      </c>
      <c r="H149" s="26">
        <v>1605</v>
      </c>
      <c r="I149" s="57" t="s">
        <v>632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47.25" x14ac:dyDescent="0.25">
      <c r="A150" s="26">
        <v>148</v>
      </c>
      <c r="B150" s="42" t="s">
        <v>306</v>
      </c>
      <c r="C150" s="30" t="s">
        <v>503</v>
      </c>
      <c r="D150" s="25" t="s">
        <v>310</v>
      </c>
      <c r="E150" s="55" t="s">
        <v>954</v>
      </c>
      <c r="F150" s="27" t="s">
        <v>427</v>
      </c>
      <c r="G150" s="24" t="s">
        <v>959</v>
      </c>
      <c r="H150" s="26">
        <v>1605</v>
      </c>
      <c r="I150" s="57" t="s">
        <v>930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47.25" x14ac:dyDescent="0.25">
      <c r="A151" s="26">
        <v>149</v>
      </c>
      <c r="B151" s="42" t="s">
        <v>475</v>
      </c>
      <c r="C151" s="30" t="s">
        <v>503</v>
      </c>
      <c r="D151" s="25" t="s">
        <v>310</v>
      </c>
      <c r="E151" s="55" t="s">
        <v>954</v>
      </c>
      <c r="F151" s="27" t="s">
        <v>427</v>
      </c>
      <c r="G151" s="24" t="s">
        <v>959</v>
      </c>
      <c r="H151" s="26">
        <v>1605</v>
      </c>
      <c r="I151" s="57" t="s">
        <v>931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47.25" x14ac:dyDescent="0.25">
      <c r="A152" s="22">
        <v>150</v>
      </c>
      <c r="B152" s="42" t="s">
        <v>476</v>
      </c>
      <c r="C152" s="30" t="s">
        <v>503</v>
      </c>
      <c r="D152" s="25" t="s">
        <v>310</v>
      </c>
      <c r="E152" s="55" t="s">
        <v>954</v>
      </c>
      <c r="F152" s="27" t="s">
        <v>427</v>
      </c>
      <c r="G152" s="24" t="s">
        <v>959</v>
      </c>
      <c r="H152" s="26">
        <v>1605</v>
      </c>
      <c r="I152" s="57" t="s">
        <v>932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47.25" x14ac:dyDescent="0.25">
      <c r="A153" s="22">
        <v>151</v>
      </c>
      <c r="B153" s="42" t="s">
        <v>302</v>
      </c>
      <c r="C153" s="30" t="s">
        <v>503</v>
      </c>
      <c r="D153" s="25" t="s">
        <v>310</v>
      </c>
      <c r="E153" s="55" t="s">
        <v>954</v>
      </c>
      <c r="F153" s="27" t="s">
        <v>427</v>
      </c>
      <c r="G153" s="24" t="s">
        <v>959</v>
      </c>
      <c r="H153" s="26">
        <v>1605</v>
      </c>
      <c r="I153" s="57" t="s">
        <v>933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47.25" x14ac:dyDescent="0.25">
      <c r="A154" s="22">
        <v>152</v>
      </c>
      <c r="B154" s="42" t="s">
        <v>970</v>
      </c>
      <c r="C154" s="30" t="s">
        <v>503</v>
      </c>
      <c r="D154" s="25" t="s">
        <v>310</v>
      </c>
      <c r="E154" s="55" t="s">
        <v>954</v>
      </c>
      <c r="F154" s="27" t="s">
        <v>427</v>
      </c>
      <c r="G154" s="24" t="s">
        <v>959</v>
      </c>
      <c r="H154" s="26">
        <v>1605</v>
      </c>
      <c r="I154" s="57" t="s">
        <v>934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47.25" x14ac:dyDescent="0.25">
      <c r="A155" s="26">
        <v>153</v>
      </c>
      <c r="B155" s="42" t="s">
        <v>291</v>
      </c>
      <c r="C155" s="30" t="s">
        <v>503</v>
      </c>
      <c r="D155" s="25" t="s">
        <v>310</v>
      </c>
      <c r="E155" s="55" t="s">
        <v>954</v>
      </c>
      <c r="F155" s="27" t="s">
        <v>427</v>
      </c>
      <c r="G155" s="24" t="s">
        <v>959</v>
      </c>
      <c r="H155" s="26">
        <v>1605</v>
      </c>
      <c r="I155" s="57" t="s">
        <v>935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47.25" x14ac:dyDescent="0.25">
      <c r="A156" s="26">
        <v>154</v>
      </c>
      <c r="B156" s="42" t="s">
        <v>290</v>
      </c>
      <c r="C156" s="30" t="s">
        <v>503</v>
      </c>
      <c r="D156" s="25" t="s">
        <v>310</v>
      </c>
      <c r="E156" s="55" t="s">
        <v>954</v>
      </c>
      <c r="F156" s="27" t="s">
        <v>427</v>
      </c>
      <c r="G156" s="24" t="s">
        <v>959</v>
      </c>
      <c r="H156" s="26">
        <v>1605</v>
      </c>
      <c r="I156" s="57" t="s">
        <v>936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47.25" x14ac:dyDescent="0.25">
      <c r="A157" s="26">
        <v>155</v>
      </c>
      <c r="B157" s="42" t="s">
        <v>477</v>
      </c>
      <c r="C157" s="30" t="s">
        <v>503</v>
      </c>
      <c r="D157" s="25" t="s">
        <v>310</v>
      </c>
      <c r="E157" s="55" t="s">
        <v>954</v>
      </c>
      <c r="F157" s="27" t="s">
        <v>427</v>
      </c>
      <c r="G157" s="24" t="s">
        <v>959</v>
      </c>
      <c r="H157" s="26">
        <v>1605</v>
      </c>
      <c r="I157" s="57" t="s">
        <v>937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47.25" x14ac:dyDescent="0.25">
      <c r="A158" s="22">
        <v>156</v>
      </c>
      <c r="B158" s="42" t="s">
        <v>478</v>
      </c>
      <c r="C158" s="30" t="s">
        <v>503</v>
      </c>
      <c r="D158" s="25" t="s">
        <v>310</v>
      </c>
      <c r="E158" s="55" t="s">
        <v>954</v>
      </c>
      <c r="F158" s="27" t="s">
        <v>427</v>
      </c>
      <c r="G158" s="24" t="s">
        <v>959</v>
      </c>
      <c r="H158" s="26">
        <v>1605</v>
      </c>
      <c r="I158" s="57" t="s">
        <v>938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47.25" x14ac:dyDescent="0.25">
      <c r="A159" s="22">
        <v>157</v>
      </c>
      <c r="B159" s="42" t="s">
        <v>289</v>
      </c>
      <c r="C159" s="30" t="s">
        <v>503</v>
      </c>
      <c r="D159" s="25" t="s">
        <v>310</v>
      </c>
      <c r="E159" s="55" t="s">
        <v>954</v>
      </c>
      <c r="F159" s="27" t="s">
        <v>427</v>
      </c>
      <c r="G159" s="24" t="s">
        <v>959</v>
      </c>
      <c r="H159" s="26">
        <v>1605</v>
      </c>
      <c r="I159" s="57" t="s">
        <v>939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47.25" x14ac:dyDescent="0.25">
      <c r="A160" s="22">
        <v>158</v>
      </c>
      <c r="B160" s="42" t="s">
        <v>288</v>
      </c>
      <c r="C160" s="30" t="s">
        <v>504</v>
      </c>
      <c r="D160" s="25" t="s">
        <v>310</v>
      </c>
      <c r="E160" s="55" t="s">
        <v>954</v>
      </c>
      <c r="F160" s="27" t="s">
        <v>427</v>
      </c>
      <c r="G160" s="24" t="s">
        <v>959</v>
      </c>
      <c r="H160" s="26">
        <v>1605</v>
      </c>
      <c r="I160" s="57" t="s">
        <v>940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47.25" x14ac:dyDescent="0.25">
      <c r="A161" s="26">
        <v>159</v>
      </c>
      <c r="B161" s="42" t="s">
        <v>971</v>
      </c>
      <c r="C161" s="30" t="s">
        <v>504</v>
      </c>
      <c r="D161" s="25" t="s">
        <v>310</v>
      </c>
      <c r="E161" s="55" t="s">
        <v>954</v>
      </c>
      <c r="F161" s="27" t="s">
        <v>427</v>
      </c>
      <c r="G161" s="24" t="s">
        <v>959</v>
      </c>
      <c r="H161" s="26">
        <v>1605</v>
      </c>
      <c r="I161" s="57" t="s">
        <v>946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47.25" x14ac:dyDescent="0.25">
      <c r="A162" s="26">
        <v>160</v>
      </c>
      <c r="B162" s="42" t="s">
        <v>479</v>
      </c>
      <c r="C162" s="30" t="s">
        <v>504</v>
      </c>
      <c r="D162" s="25" t="s">
        <v>310</v>
      </c>
      <c r="E162" s="55" t="s">
        <v>954</v>
      </c>
      <c r="F162" s="27" t="s">
        <v>427</v>
      </c>
      <c r="G162" s="24" t="s">
        <v>959</v>
      </c>
      <c r="H162" s="26">
        <v>1605</v>
      </c>
      <c r="I162" s="57" t="s">
        <v>947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47.25" x14ac:dyDescent="0.25">
      <c r="A163" s="26">
        <v>161</v>
      </c>
      <c r="B163" s="42" t="s">
        <v>303</v>
      </c>
      <c r="C163" s="30" t="s">
        <v>504</v>
      </c>
      <c r="D163" s="25" t="s">
        <v>310</v>
      </c>
      <c r="E163" s="55" t="s">
        <v>954</v>
      </c>
      <c r="F163" s="27" t="s">
        <v>427</v>
      </c>
      <c r="G163" s="24" t="s">
        <v>959</v>
      </c>
      <c r="H163" s="26">
        <v>1605</v>
      </c>
      <c r="I163" s="57" t="s">
        <v>941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47.25" x14ac:dyDescent="0.25">
      <c r="A164" s="22">
        <v>162</v>
      </c>
      <c r="B164" s="42" t="s">
        <v>286</v>
      </c>
      <c r="C164" s="30" t="s">
        <v>504</v>
      </c>
      <c r="D164" s="25" t="s">
        <v>310</v>
      </c>
      <c r="E164" s="55" t="s">
        <v>954</v>
      </c>
      <c r="F164" s="27" t="s">
        <v>427</v>
      </c>
      <c r="G164" s="24" t="s">
        <v>959</v>
      </c>
      <c r="H164" s="26">
        <v>1605</v>
      </c>
      <c r="I164" s="57" t="s">
        <v>942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47.25" x14ac:dyDescent="0.25">
      <c r="A165" s="22">
        <v>163</v>
      </c>
      <c r="B165" s="42" t="s">
        <v>293</v>
      </c>
      <c r="C165" s="30" t="s">
        <v>504</v>
      </c>
      <c r="D165" s="25" t="s">
        <v>310</v>
      </c>
      <c r="E165" s="55" t="s">
        <v>954</v>
      </c>
      <c r="F165" s="27" t="s">
        <v>427</v>
      </c>
      <c r="G165" s="24" t="s">
        <v>959</v>
      </c>
      <c r="H165" s="26">
        <v>1605</v>
      </c>
      <c r="I165" s="57" t="s">
        <v>948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47.25" x14ac:dyDescent="0.25">
      <c r="A166" s="22">
        <v>164</v>
      </c>
      <c r="B166" s="42" t="s">
        <v>297</v>
      </c>
      <c r="C166" s="30" t="s">
        <v>503</v>
      </c>
      <c r="D166" s="25" t="s">
        <v>310</v>
      </c>
      <c r="E166" s="55" t="s">
        <v>954</v>
      </c>
      <c r="F166" s="27" t="s">
        <v>427</v>
      </c>
      <c r="G166" s="24" t="s">
        <v>959</v>
      </c>
      <c r="H166" s="26">
        <v>1605</v>
      </c>
      <c r="I166" s="57" t="s">
        <v>943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47.25" x14ac:dyDescent="0.25">
      <c r="A167" s="26">
        <v>165</v>
      </c>
      <c r="B167" s="42" t="s">
        <v>284</v>
      </c>
      <c r="C167" s="30" t="s">
        <v>503</v>
      </c>
      <c r="D167" s="25" t="s">
        <v>310</v>
      </c>
      <c r="E167" s="55" t="s">
        <v>954</v>
      </c>
      <c r="F167" s="27" t="s">
        <v>427</v>
      </c>
      <c r="G167" s="24" t="s">
        <v>959</v>
      </c>
      <c r="H167" s="26">
        <v>1605</v>
      </c>
      <c r="I167" s="57" t="s">
        <v>944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47.25" x14ac:dyDescent="0.25">
      <c r="A168" s="26">
        <v>166</v>
      </c>
      <c r="B168" s="42" t="s">
        <v>299</v>
      </c>
      <c r="C168" s="30" t="s">
        <v>503</v>
      </c>
      <c r="D168" s="25" t="s">
        <v>310</v>
      </c>
      <c r="E168" s="55" t="s">
        <v>954</v>
      </c>
      <c r="F168" s="27" t="s">
        <v>427</v>
      </c>
      <c r="G168" s="24" t="s">
        <v>959</v>
      </c>
      <c r="H168" s="26">
        <v>1605</v>
      </c>
      <c r="I168" s="57" t="s">
        <v>376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47.25" x14ac:dyDescent="0.25">
      <c r="A169" s="26">
        <v>167</v>
      </c>
      <c r="B169" s="42" t="s">
        <v>480</v>
      </c>
      <c r="C169" s="30" t="s">
        <v>503</v>
      </c>
      <c r="D169" s="25" t="s">
        <v>310</v>
      </c>
      <c r="E169" s="55" t="s">
        <v>954</v>
      </c>
      <c r="F169" s="27" t="s">
        <v>427</v>
      </c>
      <c r="G169" s="24" t="s">
        <v>959</v>
      </c>
      <c r="H169" s="26">
        <v>1605</v>
      </c>
      <c r="I169" s="57" t="s">
        <v>945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47.25" x14ac:dyDescent="0.25">
      <c r="A170" s="22">
        <v>168</v>
      </c>
      <c r="B170" s="42" t="s">
        <v>481</v>
      </c>
      <c r="C170" s="30" t="s">
        <v>503</v>
      </c>
      <c r="D170" s="25" t="s">
        <v>310</v>
      </c>
      <c r="E170" s="55" t="s">
        <v>954</v>
      </c>
      <c r="F170" s="27" t="s">
        <v>427</v>
      </c>
      <c r="G170" s="24" t="s">
        <v>959</v>
      </c>
      <c r="H170" s="26">
        <v>1605</v>
      </c>
      <c r="I170" s="57" t="s">
        <v>952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47.25" x14ac:dyDescent="0.25">
      <c r="A171" s="22">
        <v>169</v>
      </c>
      <c r="B171" s="42" t="s">
        <v>482</v>
      </c>
      <c r="C171" s="30" t="s">
        <v>503</v>
      </c>
      <c r="D171" s="25" t="s">
        <v>310</v>
      </c>
      <c r="E171" s="55" t="s">
        <v>954</v>
      </c>
      <c r="F171" s="27" t="s">
        <v>427</v>
      </c>
      <c r="G171" s="24" t="s">
        <v>959</v>
      </c>
      <c r="H171" s="26">
        <v>1605</v>
      </c>
      <c r="I171" s="57" t="s">
        <v>839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47.25" x14ac:dyDescent="0.25">
      <c r="A172" s="22">
        <v>170</v>
      </c>
      <c r="B172" s="42" t="s">
        <v>483</v>
      </c>
      <c r="C172" s="30" t="s">
        <v>503</v>
      </c>
      <c r="D172" s="25" t="s">
        <v>310</v>
      </c>
      <c r="E172" s="55" t="s">
        <v>954</v>
      </c>
      <c r="F172" s="27" t="s">
        <v>427</v>
      </c>
      <c r="G172" s="24" t="s">
        <v>959</v>
      </c>
      <c r="H172" s="26">
        <v>1605</v>
      </c>
      <c r="I172" s="57" t="s">
        <v>949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47.25" x14ac:dyDescent="0.25">
      <c r="A173" s="26">
        <v>171</v>
      </c>
      <c r="B173" s="42" t="s">
        <v>484</v>
      </c>
      <c r="C173" s="30" t="s">
        <v>503</v>
      </c>
      <c r="D173" s="25" t="s">
        <v>310</v>
      </c>
      <c r="E173" s="55" t="s">
        <v>954</v>
      </c>
      <c r="F173" s="27" t="s">
        <v>427</v>
      </c>
      <c r="G173" s="24" t="s">
        <v>959</v>
      </c>
      <c r="H173" s="26">
        <v>1605</v>
      </c>
      <c r="I173" s="57" t="s">
        <v>953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47.25" x14ac:dyDescent="0.25">
      <c r="A174" s="26">
        <v>172</v>
      </c>
      <c r="B174" s="42" t="s">
        <v>296</v>
      </c>
      <c r="C174" s="30" t="s">
        <v>503</v>
      </c>
      <c r="D174" s="25" t="s">
        <v>310</v>
      </c>
      <c r="E174" s="55" t="s">
        <v>954</v>
      </c>
      <c r="F174" s="27" t="s">
        <v>427</v>
      </c>
      <c r="G174" s="24" t="s">
        <v>959</v>
      </c>
      <c r="H174" s="26">
        <v>1605</v>
      </c>
      <c r="I174" s="57" t="s">
        <v>950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47.25" x14ac:dyDescent="0.25">
      <c r="A175" s="26">
        <v>173</v>
      </c>
      <c r="B175" s="42" t="s">
        <v>282</v>
      </c>
      <c r="C175" s="30" t="s">
        <v>505</v>
      </c>
      <c r="D175" s="25" t="s">
        <v>310</v>
      </c>
      <c r="E175" s="55" t="s">
        <v>954</v>
      </c>
      <c r="F175" s="27" t="s">
        <v>427</v>
      </c>
      <c r="G175" s="24" t="s">
        <v>959</v>
      </c>
      <c r="H175" s="26">
        <v>1605</v>
      </c>
      <c r="I175" s="57" t="s">
        <v>951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47.25" x14ac:dyDescent="0.25">
      <c r="A176" s="22">
        <v>174</v>
      </c>
      <c r="B176" s="42" t="s">
        <v>265</v>
      </c>
      <c r="C176" s="30" t="s">
        <v>506</v>
      </c>
      <c r="D176" s="25" t="s">
        <v>310</v>
      </c>
      <c r="E176" s="55" t="s">
        <v>954</v>
      </c>
      <c r="F176" s="27" t="s">
        <v>427</v>
      </c>
      <c r="G176" s="24" t="s">
        <v>959</v>
      </c>
      <c r="H176" s="26">
        <v>1605</v>
      </c>
      <c r="I176" s="59" t="s">
        <v>633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47.25" x14ac:dyDescent="0.25">
      <c r="A177" s="22">
        <v>175</v>
      </c>
      <c r="B177" s="42" t="s">
        <v>267</v>
      </c>
      <c r="C177" s="30" t="s">
        <v>506</v>
      </c>
      <c r="D177" s="25" t="s">
        <v>310</v>
      </c>
      <c r="E177" s="55" t="s">
        <v>954</v>
      </c>
      <c r="F177" s="27" t="s">
        <v>427</v>
      </c>
      <c r="G177" s="24" t="s">
        <v>959</v>
      </c>
      <c r="H177" s="26">
        <v>1605</v>
      </c>
      <c r="I177" s="59" t="s">
        <v>634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47.25" x14ac:dyDescent="0.25">
      <c r="A178" s="22">
        <v>176</v>
      </c>
      <c r="B178" s="42" t="s">
        <v>485</v>
      </c>
      <c r="C178" s="30" t="s">
        <v>506</v>
      </c>
      <c r="D178" s="25" t="s">
        <v>310</v>
      </c>
      <c r="E178" s="55" t="s">
        <v>954</v>
      </c>
      <c r="F178" s="27" t="s">
        <v>427</v>
      </c>
      <c r="G178" s="24" t="s">
        <v>959</v>
      </c>
      <c r="H178" s="26">
        <v>1605</v>
      </c>
      <c r="I178" s="59" t="s">
        <v>635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47.25" x14ac:dyDescent="0.25">
      <c r="A179" s="26">
        <v>177</v>
      </c>
      <c r="B179" s="42" t="s">
        <v>263</v>
      </c>
      <c r="C179" s="30" t="s">
        <v>507</v>
      </c>
      <c r="D179" s="25" t="s">
        <v>310</v>
      </c>
      <c r="E179" s="55" t="s">
        <v>954</v>
      </c>
      <c r="F179" s="27" t="s">
        <v>427</v>
      </c>
      <c r="G179" s="24" t="s">
        <v>959</v>
      </c>
      <c r="H179" s="26">
        <v>1605</v>
      </c>
      <c r="I179" s="59" t="s">
        <v>636</v>
      </c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47.25" x14ac:dyDescent="0.25">
      <c r="A180" s="26">
        <v>178</v>
      </c>
      <c r="B180" s="42" t="s">
        <v>269</v>
      </c>
      <c r="C180" s="30" t="s">
        <v>507</v>
      </c>
      <c r="D180" s="25" t="s">
        <v>310</v>
      </c>
      <c r="E180" s="55" t="s">
        <v>954</v>
      </c>
      <c r="F180" s="27" t="s">
        <v>427</v>
      </c>
      <c r="G180" s="24" t="s">
        <v>959</v>
      </c>
      <c r="H180" s="26">
        <v>1605</v>
      </c>
      <c r="I180" s="59" t="s">
        <v>637</v>
      </c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47.25" x14ac:dyDescent="0.25">
      <c r="A181" s="26">
        <v>179</v>
      </c>
      <c r="B181" s="43" t="s">
        <v>268</v>
      </c>
      <c r="C181" s="30" t="s">
        <v>506</v>
      </c>
      <c r="D181" s="25" t="s">
        <v>310</v>
      </c>
      <c r="E181" s="55" t="s">
        <v>954</v>
      </c>
      <c r="F181" s="27" t="s">
        <v>427</v>
      </c>
      <c r="G181" s="24" t="s">
        <v>959</v>
      </c>
      <c r="H181" s="26">
        <v>1605</v>
      </c>
      <c r="I181" s="57" t="s">
        <v>638</v>
      </c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47.25" x14ac:dyDescent="0.25">
      <c r="A182" s="22">
        <v>180</v>
      </c>
      <c r="B182" s="42" t="s">
        <v>266</v>
      </c>
      <c r="C182" s="30" t="s">
        <v>506</v>
      </c>
      <c r="D182" s="25" t="s">
        <v>310</v>
      </c>
      <c r="E182" s="55" t="s">
        <v>954</v>
      </c>
      <c r="F182" s="27" t="s">
        <v>427</v>
      </c>
      <c r="G182" s="24" t="s">
        <v>959</v>
      </c>
      <c r="H182" s="26">
        <v>1605</v>
      </c>
      <c r="I182" s="58" t="s">
        <v>639</v>
      </c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47.25" x14ac:dyDescent="0.25">
      <c r="A183" s="22">
        <v>181</v>
      </c>
      <c r="B183" s="42" t="s">
        <v>255</v>
      </c>
      <c r="C183" s="30" t="s">
        <v>506</v>
      </c>
      <c r="D183" s="25" t="s">
        <v>310</v>
      </c>
      <c r="E183" s="55" t="s">
        <v>954</v>
      </c>
      <c r="F183" s="27" t="s">
        <v>427</v>
      </c>
      <c r="G183" s="24" t="s">
        <v>959</v>
      </c>
      <c r="H183" s="26">
        <v>1605</v>
      </c>
      <c r="I183" s="63" t="s">
        <v>640</v>
      </c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47.25" x14ac:dyDescent="0.25">
      <c r="A184" s="22">
        <v>182</v>
      </c>
      <c r="B184" s="42" t="s">
        <v>270</v>
      </c>
      <c r="C184" s="30" t="s">
        <v>506</v>
      </c>
      <c r="D184" s="25" t="s">
        <v>310</v>
      </c>
      <c r="E184" s="55" t="s">
        <v>954</v>
      </c>
      <c r="F184" s="27" t="s">
        <v>427</v>
      </c>
      <c r="G184" s="24" t="s">
        <v>959</v>
      </c>
      <c r="H184" s="26">
        <v>1605</v>
      </c>
      <c r="I184" s="58" t="s">
        <v>641</v>
      </c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47.25" x14ac:dyDescent="0.25">
      <c r="A185" s="26">
        <v>183</v>
      </c>
      <c r="B185" s="43" t="s">
        <v>486</v>
      </c>
      <c r="C185" s="30" t="s">
        <v>506</v>
      </c>
      <c r="D185" s="25" t="s">
        <v>310</v>
      </c>
      <c r="E185" s="55" t="s">
        <v>954</v>
      </c>
      <c r="F185" s="27" t="s">
        <v>427</v>
      </c>
      <c r="G185" s="24" t="s">
        <v>959</v>
      </c>
      <c r="H185" s="26">
        <v>1605</v>
      </c>
      <c r="I185" s="57" t="s">
        <v>642</v>
      </c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47.25" x14ac:dyDescent="0.25">
      <c r="A186" s="26">
        <v>184</v>
      </c>
      <c r="B186" s="43" t="s">
        <v>261</v>
      </c>
      <c r="C186" s="30" t="s">
        <v>506</v>
      </c>
      <c r="D186" s="25" t="s">
        <v>310</v>
      </c>
      <c r="E186" s="55" t="s">
        <v>954</v>
      </c>
      <c r="F186" s="27" t="s">
        <v>427</v>
      </c>
      <c r="G186" s="24" t="s">
        <v>959</v>
      </c>
      <c r="H186" s="26">
        <v>1605</v>
      </c>
      <c r="I186" s="57" t="s">
        <v>643</v>
      </c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47.25" x14ac:dyDescent="0.25">
      <c r="A187" s="26">
        <v>185</v>
      </c>
      <c r="B187" s="43" t="s">
        <v>262</v>
      </c>
      <c r="C187" s="30" t="s">
        <v>507</v>
      </c>
      <c r="D187" s="25" t="s">
        <v>310</v>
      </c>
      <c r="E187" s="55" t="s">
        <v>954</v>
      </c>
      <c r="F187" s="27" t="s">
        <v>427</v>
      </c>
      <c r="G187" s="24" t="s">
        <v>959</v>
      </c>
      <c r="H187" s="26">
        <v>1605</v>
      </c>
      <c r="I187" s="57" t="s">
        <v>644</v>
      </c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47.25" x14ac:dyDescent="0.25">
      <c r="A188" s="22">
        <v>186</v>
      </c>
      <c r="B188" s="43" t="s">
        <v>487</v>
      </c>
      <c r="C188" s="30" t="s">
        <v>507</v>
      </c>
      <c r="D188" s="25" t="s">
        <v>310</v>
      </c>
      <c r="E188" s="55" t="s">
        <v>954</v>
      </c>
      <c r="F188" s="27" t="s">
        <v>427</v>
      </c>
      <c r="G188" s="24" t="s">
        <v>959</v>
      </c>
      <c r="H188" s="26">
        <v>1605</v>
      </c>
      <c r="I188" s="57" t="s">
        <v>645</v>
      </c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47.25" x14ac:dyDescent="0.25">
      <c r="A189" s="22">
        <v>187</v>
      </c>
      <c r="B189" s="43" t="s">
        <v>258</v>
      </c>
      <c r="C189" s="30" t="s">
        <v>506</v>
      </c>
      <c r="D189" s="25" t="s">
        <v>310</v>
      </c>
      <c r="E189" s="55" t="s">
        <v>954</v>
      </c>
      <c r="F189" s="27" t="s">
        <v>427</v>
      </c>
      <c r="G189" s="24" t="s">
        <v>959</v>
      </c>
      <c r="H189" s="26">
        <v>1605</v>
      </c>
      <c r="I189" s="57" t="s">
        <v>646</v>
      </c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47.25" x14ac:dyDescent="0.25">
      <c r="A190" s="22">
        <v>188</v>
      </c>
      <c r="B190" s="43" t="s">
        <v>488</v>
      </c>
      <c r="C190" s="30" t="s">
        <v>506</v>
      </c>
      <c r="D190" s="25" t="s">
        <v>310</v>
      </c>
      <c r="E190" s="55" t="s">
        <v>954</v>
      </c>
      <c r="F190" s="27" t="s">
        <v>427</v>
      </c>
      <c r="G190" s="24" t="s">
        <v>959</v>
      </c>
      <c r="H190" s="26">
        <v>1605</v>
      </c>
      <c r="I190" s="57" t="s">
        <v>647</v>
      </c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47.25" x14ac:dyDescent="0.25">
      <c r="A191" s="26">
        <v>189</v>
      </c>
      <c r="B191" s="43" t="s">
        <v>489</v>
      </c>
      <c r="C191" s="30" t="s">
        <v>506</v>
      </c>
      <c r="D191" s="25" t="s">
        <v>310</v>
      </c>
      <c r="E191" s="55" t="s">
        <v>954</v>
      </c>
      <c r="F191" s="27" t="s">
        <v>427</v>
      </c>
      <c r="G191" s="24" t="s">
        <v>959</v>
      </c>
      <c r="H191" s="26">
        <v>1605</v>
      </c>
      <c r="I191" s="57" t="s">
        <v>648</v>
      </c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47.25" x14ac:dyDescent="0.25">
      <c r="A192" s="26">
        <v>190</v>
      </c>
      <c r="B192" s="42" t="s">
        <v>264</v>
      </c>
      <c r="C192" s="30" t="s">
        <v>507</v>
      </c>
      <c r="D192" s="25" t="s">
        <v>310</v>
      </c>
      <c r="E192" s="55" t="s">
        <v>954</v>
      </c>
      <c r="F192" s="27" t="s">
        <v>427</v>
      </c>
      <c r="G192" s="24" t="s">
        <v>959</v>
      </c>
      <c r="H192" s="26">
        <v>1605</v>
      </c>
      <c r="I192" s="57" t="s">
        <v>649</v>
      </c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47.25" x14ac:dyDescent="0.25">
      <c r="A193" s="26">
        <v>191</v>
      </c>
      <c r="B193" s="42" t="s">
        <v>972</v>
      </c>
      <c r="C193" s="30" t="s">
        <v>507</v>
      </c>
      <c r="D193" s="25" t="s">
        <v>310</v>
      </c>
      <c r="E193" s="55" t="s">
        <v>954</v>
      </c>
      <c r="F193" s="27" t="s">
        <v>427</v>
      </c>
      <c r="G193" s="24" t="s">
        <v>959</v>
      </c>
      <c r="H193" s="26">
        <v>1605</v>
      </c>
      <c r="I193" s="57" t="s">
        <v>974</v>
      </c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47.25" x14ac:dyDescent="0.25">
      <c r="A194" s="22">
        <v>192</v>
      </c>
      <c r="B194" s="43" t="s">
        <v>213</v>
      </c>
      <c r="C194" s="30" t="s">
        <v>651</v>
      </c>
      <c r="D194" s="36" t="s">
        <v>657</v>
      </c>
      <c r="E194" s="55" t="s">
        <v>954</v>
      </c>
      <c r="F194" s="27" t="s">
        <v>427</v>
      </c>
      <c r="G194" s="24" t="s">
        <v>959</v>
      </c>
      <c r="H194" s="26">
        <v>16116</v>
      </c>
      <c r="I194" s="57" t="s">
        <v>658</v>
      </c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47.25" x14ac:dyDescent="0.25">
      <c r="A195" s="22">
        <v>193</v>
      </c>
      <c r="B195" s="43" t="s">
        <v>85</v>
      </c>
      <c r="C195" s="32" t="s">
        <v>652</v>
      </c>
      <c r="D195" s="37" t="s">
        <v>657</v>
      </c>
      <c r="E195" s="55" t="s">
        <v>954</v>
      </c>
      <c r="F195" s="27" t="s">
        <v>427</v>
      </c>
      <c r="G195" s="24" t="s">
        <v>959</v>
      </c>
      <c r="H195" s="26">
        <v>16116</v>
      </c>
      <c r="I195" s="57" t="s">
        <v>396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47.25" x14ac:dyDescent="0.25">
      <c r="A196" s="22">
        <v>194</v>
      </c>
      <c r="B196" s="42" t="s">
        <v>205</v>
      </c>
      <c r="C196" s="50" t="s">
        <v>653</v>
      </c>
      <c r="D196" s="36" t="s">
        <v>657</v>
      </c>
      <c r="E196" s="55" t="s">
        <v>954</v>
      </c>
      <c r="F196" s="27" t="s">
        <v>427</v>
      </c>
      <c r="G196" s="24" t="s">
        <v>959</v>
      </c>
      <c r="H196" s="26">
        <v>16116</v>
      </c>
      <c r="I196" s="57" t="s">
        <v>659</v>
      </c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47.25" x14ac:dyDescent="0.25">
      <c r="A197" s="26">
        <v>195</v>
      </c>
      <c r="B197" s="43" t="s">
        <v>215</v>
      </c>
      <c r="C197" s="30" t="s">
        <v>654</v>
      </c>
      <c r="D197" s="36" t="s">
        <v>657</v>
      </c>
      <c r="E197" s="55" t="s">
        <v>954</v>
      </c>
      <c r="F197" s="27" t="s">
        <v>427</v>
      </c>
      <c r="G197" s="24" t="s">
        <v>959</v>
      </c>
      <c r="H197" s="26">
        <v>16116</v>
      </c>
      <c r="I197" s="57" t="s">
        <v>660</v>
      </c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47.25" x14ac:dyDescent="0.25">
      <c r="A198" s="26">
        <v>196</v>
      </c>
      <c r="B198" s="43" t="s">
        <v>650</v>
      </c>
      <c r="C198" s="30" t="s">
        <v>655</v>
      </c>
      <c r="D198" s="36" t="s">
        <v>657</v>
      </c>
      <c r="E198" s="55" t="s">
        <v>954</v>
      </c>
      <c r="F198" s="27" t="s">
        <v>427</v>
      </c>
      <c r="G198" s="24" t="s">
        <v>959</v>
      </c>
      <c r="H198" s="26">
        <v>16116</v>
      </c>
      <c r="I198" s="57" t="s">
        <v>661</v>
      </c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47.25" x14ac:dyDescent="0.25">
      <c r="A199" s="26">
        <v>197</v>
      </c>
      <c r="B199" s="42" t="s">
        <v>207</v>
      </c>
      <c r="C199" s="32" t="s">
        <v>656</v>
      </c>
      <c r="D199" s="36" t="s">
        <v>657</v>
      </c>
      <c r="E199" s="55" t="s">
        <v>954</v>
      </c>
      <c r="F199" s="31" t="s">
        <v>427</v>
      </c>
      <c r="G199" s="24" t="s">
        <v>959</v>
      </c>
      <c r="H199" s="26">
        <v>16116</v>
      </c>
      <c r="I199" s="57" t="s">
        <v>662</v>
      </c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47.25" x14ac:dyDescent="0.25">
      <c r="A200" s="22">
        <v>198</v>
      </c>
      <c r="B200" s="42" t="s">
        <v>214</v>
      </c>
      <c r="C200" s="30" t="s">
        <v>665</v>
      </c>
      <c r="D200" s="36" t="s">
        <v>670</v>
      </c>
      <c r="E200" s="55" t="s">
        <v>954</v>
      </c>
      <c r="F200" s="31" t="s">
        <v>427</v>
      </c>
      <c r="G200" s="24" t="s">
        <v>959</v>
      </c>
      <c r="H200" s="26">
        <v>16117</v>
      </c>
      <c r="I200" s="57" t="s">
        <v>671</v>
      </c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47.25" x14ac:dyDescent="0.25">
      <c r="A201" s="22">
        <v>199</v>
      </c>
      <c r="B201" s="42" t="s">
        <v>251</v>
      </c>
      <c r="C201" s="32" t="s">
        <v>666</v>
      </c>
      <c r="D201" s="37" t="s">
        <v>670</v>
      </c>
      <c r="E201" s="55" t="s">
        <v>954</v>
      </c>
      <c r="F201" s="27" t="s">
        <v>427</v>
      </c>
      <c r="G201" s="24" t="s">
        <v>959</v>
      </c>
      <c r="H201" s="26">
        <v>16117</v>
      </c>
      <c r="I201" s="57" t="s">
        <v>672</v>
      </c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47.25" x14ac:dyDescent="0.25">
      <c r="A202" s="22">
        <v>200</v>
      </c>
      <c r="B202" s="42" t="s">
        <v>212</v>
      </c>
      <c r="C202" s="50" t="s">
        <v>667</v>
      </c>
      <c r="D202" s="36" t="s">
        <v>670</v>
      </c>
      <c r="E202" s="55" t="s">
        <v>954</v>
      </c>
      <c r="F202" s="27" t="s">
        <v>427</v>
      </c>
      <c r="G202" s="24" t="s">
        <v>959</v>
      </c>
      <c r="H202" s="26">
        <v>16117</v>
      </c>
      <c r="I202" s="57" t="s">
        <v>673</v>
      </c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47.25" x14ac:dyDescent="0.25">
      <c r="A203" s="26">
        <v>201</v>
      </c>
      <c r="B203" s="43" t="s">
        <v>663</v>
      </c>
      <c r="C203" s="30" t="s">
        <v>668</v>
      </c>
      <c r="D203" s="36" t="s">
        <v>670</v>
      </c>
      <c r="E203" s="55" t="s">
        <v>954</v>
      </c>
      <c r="F203" s="27" t="s">
        <v>427</v>
      </c>
      <c r="G203" s="24" t="s">
        <v>959</v>
      </c>
      <c r="H203" s="26">
        <v>16117</v>
      </c>
      <c r="I203" s="57" t="s">
        <v>674</v>
      </c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47.25" x14ac:dyDescent="0.25">
      <c r="A204" s="26">
        <v>202</v>
      </c>
      <c r="B204" s="43" t="s">
        <v>664</v>
      </c>
      <c r="C204" s="50" t="s">
        <v>669</v>
      </c>
      <c r="D204" s="36" t="s">
        <v>670</v>
      </c>
      <c r="E204" s="55" t="s">
        <v>954</v>
      </c>
      <c r="F204" s="27" t="s">
        <v>427</v>
      </c>
      <c r="G204" s="24" t="s">
        <v>959</v>
      </c>
      <c r="H204" s="26">
        <v>16117</v>
      </c>
      <c r="I204" s="57" t="s">
        <v>675</v>
      </c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47.25" x14ac:dyDescent="0.25">
      <c r="A205" s="26">
        <v>203</v>
      </c>
      <c r="B205" s="42" t="s">
        <v>365</v>
      </c>
      <c r="C205" s="30" t="s">
        <v>683</v>
      </c>
      <c r="D205" s="36" t="s">
        <v>685</v>
      </c>
      <c r="E205" s="55" t="s">
        <v>956</v>
      </c>
      <c r="F205" s="27" t="s">
        <v>975</v>
      </c>
      <c r="G205" s="24" t="s">
        <v>957</v>
      </c>
      <c r="H205" s="26">
        <v>18100</v>
      </c>
      <c r="I205" s="57" t="s">
        <v>686</v>
      </c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47.25" x14ac:dyDescent="0.25">
      <c r="A206" s="22">
        <v>204</v>
      </c>
      <c r="B206" s="42" t="s">
        <v>362</v>
      </c>
      <c r="C206" s="30" t="s">
        <v>684</v>
      </c>
      <c r="D206" s="36" t="s">
        <v>685</v>
      </c>
      <c r="E206" s="55" t="s">
        <v>956</v>
      </c>
      <c r="F206" s="27" t="s">
        <v>975</v>
      </c>
      <c r="G206" s="24" t="s">
        <v>957</v>
      </c>
      <c r="H206" s="26">
        <v>18100</v>
      </c>
      <c r="I206" s="57" t="s">
        <v>687</v>
      </c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47.25" x14ac:dyDescent="0.25">
      <c r="A207" s="22">
        <v>205</v>
      </c>
      <c r="B207" s="43" t="s">
        <v>367</v>
      </c>
      <c r="C207" s="30" t="s">
        <v>507</v>
      </c>
      <c r="D207" s="36" t="s">
        <v>685</v>
      </c>
      <c r="E207" s="55" t="s">
        <v>956</v>
      </c>
      <c r="F207" s="27" t="s">
        <v>975</v>
      </c>
      <c r="G207" s="24" t="s">
        <v>957</v>
      </c>
      <c r="H207" s="26">
        <v>18100</v>
      </c>
      <c r="I207" s="59" t="s">
        <v>688</v>
      </c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47.25" x14ac:dyDescent="0.25">
      <c r="A208" s="22">
        <v>206</v>
      </c>
      <c r="B208" s="43" t="s">
        <v>366</v>
      </c>
      <c r="C208" s="30" t="s">
        <v>507</v>
      </c>
      <c r="D208" s="36" t="s">
        <v>685</v>
      </c>
      <c r="E208" s="55" t="s">
        <v>956</v>
      </c>
      <c r="F208" s="27" t="s">
        <v>975</v>
      </c>
      <c r="G208" s="24" t="s">
        <v>957</v>
      </c>
      <c r="H208" s="26">
        <v>18100</v>
      </c>
      <c r="I208" s="59" t="s">
        <v>689</v>
      </c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47.25" x14ac:dyDescent="0.25">
      <c r="A209" s="26">
        <v>207</v>
      </c>
      <c r="B209" s="43" t="s">
        <v>676</v>
      </c>
      <c r="C209" s="30" t="s">
        <v>500</v>
      </c>
      <c r="D209" s="36" t="s">
        <v>685</v>
      </c>
      <c r="E209" s="55" t="s">
        <v>956</v>
      </c>
      <c r="F209" s="27" t="s">
        <v>975</v>
      </c>
      <c r="G209" s="24" t="s">
        <v>957</v>
      </c>
      <c r="H209" s="26">
        <v>18100</v>
      </c>
      <c r="I209" s="59" t="s">
        <v>690</v>
      </c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47.25" x14ac:dyDescent="0.25">
      <c r="A210" s="22">
        <v>208</v>
      </c>
      <c r="B210" s="43" t="s">
        <v>677</v>
      </c>
      <c r="C210" s="30" t="s">
        <v>500</v>
      </c>
      <c r="D210" s="36" t="s">
        <v>685</v>
      </c>
      <c r="E210" s="55" t="s">
        <v>956</v>
      </c>
      <c r="F210" s="27" t="s">
        <v>975</v>
      </c>
      <c r="G210" s="24" t="s">
        <v>957</v>
      </c>
      <c r="H210" s="26">
        <v>18100</v>
      </c>
      <c r="I210" s="59" t="s">
        <v>691</v>
      </c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47.25" x14ac:dyDescent="0.25">
      <c r="A211" s="22">
        <v>209</v>
      </c>
      <c r="B211" s="43" t="s">
        <v>370</v>
      </c>
      <c r="C211" s="30" t="s">
        <v>500</v>
      </c>
      <c r="D211" s="36" t="s">
        <v>685</v>
      </c>
      <c r="E211" s="55" t="s">
        <v>956</v>
      </c>
      <c r="F211" s="27" t="s">
        <v>975</v>
      </c>
      <c r="G211" s="24" t="s">
        <v>957</v>
      </c>
      <c r="H211" s="26">
        <v>18100</v>
      </c>
      <c r="I211" s="59" t="s">
        <v>692</v>
      </c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47.25" x14ac:dyDescent="0.25">
      <c r="A212" s="26">
        <v>210</v>
      </c>
      <c r="B212" s="43" t="s">
        <v>372</v>
      </c>
      <c r="C212" s="30" t="s">
        <v>500</v>
      </c>
      <c r="D212" s="36" t="s">
        <v>685</v>
      </c>
      <c r="E212" s="55" t="s">
        <v>956</v>
      </c>
      <c r="F212" s="27" t="s">
        <v>975</v>
      </c>
      <c r="G212" s="24" t="s">
        <v>957</v>
      </c>
      <c r="H212" s="26">
        <v>18100</v>
      </c>
      <c r="I212" s="59" t="s">
        <v>693</v>
      </c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47.25" x14ac:dyDescent="0.25">
      <c r="A213" s="26">
        <v>211</v>
      </c>
      <c r="B213" s="43" t="s">
        <v>678</v>
      </c>
      <c r="C213" s="30" t="s">
        <v>500</v>
      </c>
      <c r="D213" s="36" t="s">
        <v>685</v>
      </c>
      <c r="E213" s="55" t="s">
        <v>956</v>
      </c>
      <c r="F213" s="27" t="s">
        <v>975</v>
      </c>
      <c r="G213" s="24" t="s">
        <v>957</v>
      </c>
      <c r="H213" s="26">
        <v>18100</v>
      </c>
      <c r="I213" s="59" t="s">
        <v>694</v>
      </c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47.25" x14ac:dyDescent="0.25">
      <c r="A214" s="26">
        <v>212</v>
      </c>
      <c r="B214" s="43" t="s">
        <v>679</v>
      </c>
      <c r="C214" s="30" t="s">
        <v>500</v>
      </c>
      <c r="D214" s="36" t="s">
        <v>685</v>
      </c>
      <c r="E214" s="55" t="s">
        <v>956</v>
      </c>
      <c r="F214" s="27" t="s">
        <v>975</v>
      </c>
      <c r="G214" s="24" t="s">
        <v>957</v>
      </c>
      <c r="H214" s="26">
        <v>18100</v>
      </c>
      <c r="I214" s="59" t="s">
        <v>695</v>
      </c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47.25" x14ac:dyDescent="0.25">
      <c r="A215" s="22">
        <v>213</v>
      </c>
      <c r="B215" s="43" t="s">
        <v>368</v>
      </c>
      <c r="C215" s="30" t="s">
        <v>500</v>
      </c>
      <c r="D215" s="36" t="s">
        <v>685</v>
      </c>
      <c r="E215" s="55" t="s">
        <v>956</v>
      </c>
      <c r="F215" s="27" t="s">
        <v>975</v>
      </c>
      <c r="G215" s="24" t="s">
        <v>957</v>
      </c>
      <c r="H215" s="26">
        <v>18100</v>
      </c>
      <c r="I215" s="59" t="s">
        <v>696</v>
      </c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47.25" x14ac:dyDescent="0.25">
      <c r="A216" s="22">
        <v>214</v>
      </c>
      <c r="B216" s="43" t="s">
        <v>680</v>
      </c>
      <c r="C216" s="30" t="s">
        <v>500</v>
      </c>
      <c r="D216" s="36" t="s">
        <v>685</v>
      </c>
      <c r="E216" s="55" t="s">
        <v>956</v>
      </c>
      <c r="F216" s="27" t="s">
        <v>975</v>
      </c>
      <c r="G216" s="24" t="s">
        <v>957</v>
      </c>
      <c r="H216" s="26">
        <v>18100</v>
      </c>
      <c r="I216" s="59" t="s">
        <v>697</v>
      </c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47.25" x14ac:dyDescent="0.25">
      <c r="A217" s="22">
        <v>215</v>
      </c>
      <c r="B217" s="43" t="s">
        <v>369</v>
      </c>
      <c r="C217" s="30" t="s">
        <v>500</v>
      </c>
      <c r="D217" s="36" t="s">
        <v>685</v>
      </c>
      <c r="E217" s="55" t="s">
        <v>956</v>
      </c>
      <c r="F217" s="27" t="s">
        <v>975</v>
      </c>
      <c r="G217" s="24" t="s">
        <v>957</v>
      </c>
      <c r="H217" s="26">
        <v>18100</v>
      </c>
      <c r="I217" s="59" t="s">
        <v>698</v>
      </c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47.25" x14ac:dyDescent="0.25">
      <c r="A218" s="26">
        <v>216</v>
      </c>
      <c r="B218" s="43" t="s">
        <v>681</v>
      </c>
      <c r="C218" s="30" t="s">
        <v>500</v>
      </c>
      <c r="D218" s="36" t="s">
        <v>685</v>
      </c>
      <c r="E218" s="55" t="s">
        <v>956</v>
      </c>
      <c r="F218" s="27" t="s">
        <v>975</v>
      </c>
      <c r="G218" s="24" t="s">
        <v>957</v>
      </c>
      <c r="H218" s="26">
        <v>18100</v>
      </c>
      <c r="I218" s="59" t="s">
        <v>699</v>
      </c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47.25" x14ac:dyDescent="0.25">
      <c r="A219" s="26">
        <v>217</v>
      </c>
      <c r="B219" s="43" t="s">
        <v>682</v>
      </c>
      <c r="C219" s="30" t="s">
        <v>500</v>
      </c>
      <c r="D219" s="36" t="s">
        <v>685</v>
      </c>
      <c r="E219" s="55" t="s">
        <v>956</v>
      </c>
      <c r="F219" s="27" t="s">
        <v>975</v>
      </c>
      <c r="G219" s="24" t="s">
        <v>957</v>
      </c>
      <c r="H219" s="26">
        <v>18100</v>
      </c>
      <c r="I219" s="59" t="s">
        <v>700</v>
      </c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47.25" x14ac:dyDescent="0.25">
      <c r="A220" s="26">
        <v>218</v>
      </c>
      <c r="B220" s="43" t="s">
        <v>371</v>
      </c>
      <c r="C220" s="30" t="s">
        <v>504</v>
      </c>
      <c r="D220" s="36" t="s">
        <v>685</v>
      </c>
      <c r="E220" s="55" t="s">
        <v>956</v>
      </c>
      <c r="F220" s="27" t="s">
        <v>975</v>
      </c>
      <c r="G220" s="24" t="s">
        <v>957</v>
      </c>
      <c r="H220" s="26">
        <v>18100</v>
      </c>
      <c r="I220" s="59" t="s">
        <v>701</v>
      </c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47.25" x14ac:dyDescent="0.25">
      <c r="A221" s="22">
        <v>219</v>
      </c>
      <c r="B221" s="43" t="s">
        <v>373</v>
      </c>
      <c r="C221" s="30" t="s">
        <v>504</v>
      </c>
      <c r="D221" s="36" t="s">
        <v>685</v>
      </c>
      <c r="E221" s="55" t="s">
        <v>956</v>
      </c>
      <c r="F221" s="27" t="s">
        <v>975</v>
      </c>
      <c r="G221" s="24" t="s">
        <v>957</v>
      </c>
      <c r="H221" s="26">
        <v>18100</v>
      </c>
      <c r="I221" s="57" t="s">
        <v>702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47.25" x14ac:dyDescent="0.25">
      <c r="A222" s="22">
        <v>220</v>
      </c>
      <c r="B222" s="43" t="s">
        <v>374</v>
      </c>
      <c r="C222" s="30" t="s">
        <v>504</v>
      </c>
      <c r="D222" s="36" t="s">
        <v>685</v>
      </c>
      <c r="E222" s="55" t="s">
        <v>956</v>
      </c>
      <c r="F222" s="27" t="s">
        <v>975</v>
      </c>
      <c r="G222" s="24" t="s">
        <v>957</v>
      </c>
      <c r="H222" s="26">
        <v>18100</v>
      </c>
      <c r="I222" s="57" t="s">
        <v>703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47.25" x14ac:dyDescent="0.25">
      <c r="A223" s="22">
        <v>221</v>
      </c>
      <c r="B223" s="43" t="s">
        <v>375</v>
      </c>
      <c r="C223" s="30" t="s">
        <v>503</v>
      </c>
      <c r="D223" s="36" t="s">
        <v>685</v>
      </c>
      <c r="E223" s="55" t="s">
        <v>956</v>
      </c>
      <c r="F223" s="27" t="s">
        <v>975</v>
      </c>
      <c r="G223" s="24" t="s">
        <v>957</v>
      </c>
      <c r="H223" s="26">
        <v>18100</v>
      </c>
      <c r="I223" s="59" t="s">
        <v>704</v>
      </c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31.5" x14ac:dyDescent="0.25">
      <c r="A224" s="26">
        <v>222</v>
      </c>
      <c r="B224" s="42" t="s">
        <v>352</v>
      </c>
      <c r="C224" s="30" t="s">
        <v>710</v>
      </c>
      <c r="D224" s="23" t="s">
        <v>711</v>
      </c>
      <c r="E224" s="55" t="s">
        <v>955</v>
      </c>
      <c r="F224" s="31" t="s">
        <v>364</v>
      </c>
      <c r="G224" s="24" t="s">
        <v>958</v>
      </c>
      <c r="H224" s="26">
        <v>19102</v>
      </c>
      <c r="I224" s="57" t="s">
        <v>712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31.5" x14ac:dyDescent="0.25">
      <c r="A225" s="26">
        <v>223</v>
      </c>
      <c r="B225" s="43" t="s">
        <v>705</v>
      </c>
      <c r="C225" s="30" t="s">
        <v>361</v>
      </c>
      <c r="D225" s="23" t="s">
        <v>711</v>
      </c>
      <c r="E225" s="55" t="s">
        <v>955</v>
      </c>
      <c r="F225" s="31" t="s">
        <v>364</v>
      </c>
      <c r="G225" s="24" t="s">
        <v>958</v>
      </c>
      <c r="H225" s="26">
        <v>19102</v>
      </c>
      <c r="I225" s="57" t="s">
        <v>713</v>
      </c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31.5" x14ac:dyDescent="0.25">
      <c r="A226" s="26">
        <v>224</v>
      </c>
      <c r="B226" s="42" t="s">
        <v>353</v>
      </c>
      <c r="C226" s="32" t="s">
        <v>666</v>
      </c>
      <c r="D226" s="23" t="s">
        <v>711</v>
      </c>
      <c r="E226" s="55" t="s">
        <v>955</v>
      </c>
      <c r="F226" s="31" t="s">
        <v>364</v>
      </c>
      <c r="G226" s="24" t="s">
        <v>958</v>
      </c>
      <c r="H226" s="26">
        <v>19102</v>
      </c>
      <c r="I226" s="57" t="s">
        <v>714</v>
      </c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31.5" x14ac:dyDescent="0.25">
      <c r="A227" s="22">
        <v>225</v>
      </c>
      <c r="B227" s="43" t="s">
        <v>354</v>
      </c>
      <c r="C227" s="30" t="s">
        <v>507</v>
      </c>
      <c r="D227" s="23" t="s">
        <v>711</v>
      </c>
      <c r="E227" s="55" t="s">
        <v>955</v>
      </c>
      <c r="F227" s="31" t="s">
        <v>364</v>
      </c>
      <c r="G227" s="24" t="s">
        <v>958</v>
      </c>
      <c r="H227" s="26">
        <v>19102</v>
      </c>
      <c r="I227" s="59" t="s">
        <v>715</v>
      </c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31.5" x14ac:dyDescent="0.25">
      <c r="A228" s="22">
        <v>226</v>
      </c>
      <c r="B228" s="43" t="s">
        <v>706</v>
      </c>
      <c r="C228" s="30" t="s">
        <v>500</v>
      </c>
      <c r="D228" s="23" t="s">
        <v>711</v>
      </c>
      <c r="E228" s="55" t="s">
        <v>955</v>
      </c>
      <c r="F228" s="31" t="s">
        <v>364</v>
      </c>
      <c r="G228" s="24" t="s">
        <v>958</v>
      </c>
      <c r="H228" s="26">
        <v>19102</v>
      </c>
      <c r="I228" s="59" t="s">
        <v>716</v>
      </c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31.5" x14ac:dyDescent="0.25">
      <c r="A229" s="22">
        <v>227</v>
      </c>
      <c r="B229" s="43" t="s">
        <v>357</v>
      </c>
      <c r="C229" s="30" t="s">
        <v>500</v>
      </c>
      <c r="D229" s="23" t="s">
        <v>711</v>
      </c>
      <c r="E229" s="55" t="s">
        <v>955</v>
      </c>
      <c r="F229" s="31" t="s">
        <v>364</v>
      </c>
      <c r="G229" s="24" t="s">
        <v>958</v>
      </c>
      <c r="H229" s="26">
        <v>19102</v>
      </c>
      <c r="I229" s="59" t="s">
        <v>717</v>
      </c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31.5" x14ac:dyDescent="0.25">
      <c r="A230" s="26">
        <v>228</v>
      </c>
      <c r="B230" s="43" t="s">
        <v>356</v>
      </c>
      <c r="C230" s="30" t="s">
        <v>500</v>
      </c>
      <c r="D230" s="23" t="s">
        <v>711</v>
      </c>
      <c r="E230" s="55" t="s">
        <v>955</v>
      </c>
      <c r="F230" s="31" t="s">
        <v>364</v>
      </c>
      <c r="G230" s="24" t="s">
        <v>958</v>
      </c>
      <c r="H230" s="26">
        <v>19102</v>
      </c>
      <c r="I230" s="59" t="s">
        <v>718</v>
      </c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31.5" x14ac:dyDescent="0.25">
      <c r="A231" s="26">
        <v>229</v>
      </c>
      <c r="B231" s="43" t="s">
        <v>707</v>
      </c>
      <c r="C231" s="30" t="s">
        <v>500</v>
      </c>
      <c r="D231" s="23" t="s">
        <v>711</v>
      </c>
      <c r="E231" s="55" t="s">
        <v>955</v>
      </c>
      <c r="F231" s="31" t="s">
        <v>364</v>
      </c>
      <c r="G231" s="24" t="s">
        <v>958</v>
      </c>
      <c r="H231" s="26">
        <v>19102</v>
      </c>
      <c r="I231" s="59" t="s">
        <v>719</v>
      </c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31.5" x14ac:dyDescent="0.25">
      <c r="A232" s="26">
        <v>230</v>
      </c>
      <c r="B232" s="43" t="s">
        <v>360</v>
      </c>
      <c r="C232" s="30" t="s">
        <v>500</v>
      </c>
      <c r="D232" s="23" t="s">
        <v>711</v>
      </c>
      <c r="E232" s="55" t="s">
        <v>955</v>
      </c>
      <c r="F232" s="31" t="s">
        <v>364</v>
      </c>
      <c r="G232" s="24" t="s">
        <v>958</v>
      </c>
      <c r="H232" s="26">
        <v>19102</v>
      </c>
      <c r="I232" s="59" t="s">
        <v>720</v>
      </c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31.5" x14ac:dyDescent="0.25">
      <c r="A233" s="22">
        <v>231</v>
      </c>
      <c r="B233" s="43" t="s">
        <v>359</v>
      </c>
      <c r="C233" s="30" t="s">
        <v>500</v>
      </c>
      <c r="D233" s="23" t="s">
        <v>711</v>
      </c>
      <c r="E233" s="55" t="s">
        <v>955</v>
      </c>
      <c r="F233" s="31" t="s">
        <v>364</v>
      </c>
      <c r="G233" s="24" t="s">
        <v>958</v>
      </c>
      <c r="H233" s="26">
        <v>19102</v>
      </c>
      <c r="I233" s="59" t="s">
        <v>721</v>
      </c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31.5" x14ac:dyDescent="0.25">
      <c r="A234" s="22">
        <v>232</v>
      </c>
      <c r="B234" s="43" t="s">
        <v>708</v>
      </c>
      <c r="C234" s="30" t="s">
        <v>500</v>
      </c>
      <c r="D234" s="23" t="s">
        <v>711</v>
      </c>
      <c r="E234" s="55" t="s">
        <v>955</v>
      </c>
      <c r="F234" s="31" t="s">
        <v>364</v>
      </c>
      <c r="G234" s="24" t="s">
        <v>958</v>
      </c>
      <c r="H234" s="26">
        <v>19102</v>
      </c>
      <c r="I234" s="59" t="s">
        <v>722</v>
      </c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31.5" x14ac:dyDescent="0.25">
      <c r="A235" s="22">
        <v>233</v>
      </c>
      <c r="B235" s="43" t="s">
        <v>358</v>
      </c>
      <c r="C235" s="30" t="s">
        <v>500</v>
      </c>
      <c r="D235" s="23" t="s">
        <v>711</v>
      </c>
      <c r="E235" s="55" t="s">
        <v>955</v>
      </c>
      <c r="F235" s="31" t="s">
        <v>364</v>
      </c>
      <c r="G235" s="24" t="s">
        <v>958</v>
      </c>
      <c r="H235" s="26">
        <v>19102</v>
      </c>
      <c r="I235" s="59" t="s">
        <v>723</v>
      </c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31.5" x14ac:dyDescent="0.25">
      <c r="A236" s="26">
        <v>234</v>
      </c>
      <c r="B236" s="43" t="s">
        <v>709</v>
      </c>
      <c r="C236" s="30" t="s">
        <v>500</v>
      </c>
      <c r="D236" s="23" t="s">
        <v>711</v>
      </c>
      <c r="E236" s="55" t="s">
        <v>955</v>
      </c>
      <c r="F236" s="31" t="s">
        <v>364</v>
      </c>
      <c r="G236" s="24" t="s">
        <v>958</v>
      </c>
      <c r="H236" s="26">
        <v>19102</v>
      </c>
      <c r="I236" s="59" t="s">
        <v>724</v>
      </c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31.5" x14ac:dyDescent="0.25">
      <c r="A237" s="26">
        <v>235</v>
      </c>
      <c r="B237" s="43" t="s">
        <v>355</v>
      </c>
      <c r="C237" s="30" t="s">
        <v>500</v>
      </c>
      <c r="D237" s="23" t="s">
        <v>711</v>
      </c>
      <c r="E237" s="55" t="s">
        <v>955</v>
      </c>
      <c r="F237" s="31" t="s">
        <v>364</v>
      </c>
      <c r="G237" s="24" t="s">
        <v>958</v>
      </c>
      <c r="H237" s="26">
        <v>19102</v>
      </c>
      <c r="I237" s="59" t="s">
        <v>725</v>
      </c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31.5" x14ac:dyDescent="0.25">
      <c r="A238" s="26">
        <v>236</v>
      </c>
      <c r="B238" s="43" t="s">
        <v>976</v>
      </c>
      <c r="C238" s="30" t="s">
        <v>503</v>
      </c>
      <c r="D238" s="23" t="s">
        <v>711</v>
      </c>
      <c r="E238" s="55" t="s">
        <v>955</v>
      </c>
      <c r="F238" s="31" t="s">
        <v>364</v>
      </c>
      <c r="G238" s="24" t="s">
        <v>958</v>
      </c>
      <c r="H238" s="26">
        <v>19102</v>
      </c>
      <c r="I238" s="59" t="s">
        <v>726</v>
      </c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47.25" x14ac:dyDescent="0.25">
      <c r="A239" s="22">
        <v>237</v>
      </c>
      <c r="B239" s="43" t="s">
        <v>107</v>
      </c>
      <c r="C239" s="35" t="s">
        <v>727</v>
      </c>
      <c r="D239" s="37" t="s">
        <v>728</v>
      </c>
      <c r="E239" s="55" t="s">
        <v>954</v>
      </c>
      <c r="F239" s="29" t="s">
        <v>427</v>
      </c>
      <c r="G239" s="24" t="s">
        <v>959</v>
      </c>
      <c r="H239" s="26">
        <v>16131</v>
      </c>
      <c r="I239" s="57" t="s">
        <v>405</v>
      </c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47.25" x14ac:dyDescent="0.25">
      <c r="A240" s="22">
        <v>238</v>
      </c>
      <c r="B240" s="43" t="s">
        <v>243</v>
      </c>
      <c r="C240" s="35" t="s">
        <v>72</v>
      </c>
      <c r="D240" s="37" t="s">
        <v>728</v>
      </c>
      <c r="E240" s="55" t="s">
        <v>954</v>
      </c>
      <c r="F240" s="27" t="s">
        <v>427</v>
      </c>
      <c r="G240" s="24" t="s">
        <v>959</v>
      </c>
      <c r="H240" s="26">
        <v>16131</v>
      </c>
      <c r="I240" s="57" t="s">
        <v>729</v>
      </c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47.25" x14ac:dyDescent="0.25">
      <c r="A241" s="22">
        <v>239</v>
      </c>
      <c r="B241" s="42" t="s">
        <v>232</v>
      </c>
      <c r="C241" s="32" t="s">
        <v>730</v>
      </c>
      <c r="D241" s="37" t="s">
        <v>731</v>
      </c>
      <c r="E241" s="55" t="s">
        <v>954</v>
      </c>
      <c r="F241" s="27" t="s">
        <v>427</v>
      </c>
      <c r="G241" s="24" t="s">
        <v>959</v>
      </c>
      <c r="H241" s="26">
        <v>16118</v>
      </c>
      <c r="I241" s="57" t="s">
        <v>732</v>
      </c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47.25" x14ac:dyDescent="0.25">
      <c r="A242" s="26">
        <v>240</v>
      </c>
      <c r="B242" s="43" t="s">
        <v>79</v>
      </c>
      <c r="C242" s="32" t="s">
        <v>33</v>
      </c>
      <c r="D242" s="37" t="s">
        <v>731</v>
      </c>
      <c r="E242" s="55" t="s">
        <v>954</v>
      </c>
      <c r="F242" s="27" t="s">
        <v>427</v>
      </c>
      <c r="G242" s="24" t="s">
        <v>959</v>
      </c>
      <c r="H242" s="26">
        <v>16118</v>
      </c>
      <c r="I242" s="57" t="s">
        <v>377</v>
      </c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47.25" x14ac:dyDescent="0.25">
      <c r="A243" s="26">
        <v>241</v>
      </c>
      <c r="B243" s="42" t="s">
        <v>208</v>
      </c>
      <c r="C243" s="30" t="s">
        <v>734</v>
      </c>
      <c r="D243" s="36" t="s">
        <v>739</v>
      </c>
      <c r="E243" s="55" t="s">
        <v>954</v>
      </c>
      <c r="F243" s="27" t="s">
        <v>427</v>
      </c>
      <c r="G243" s="24" t="s">
        <v>959</v>
      </c>
      <c r="H243" s="26">
        <v>16100</v>
      </c>
      <c r="I243" s="57" t="s">
        <v>740</v>
      </c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47.25" x14ac:dyDescent="0.25">
      <c r="A244" s="26">
        <v>242</v>
      </c>
      <c r="B244" s="42" t="s">
        <v>87</v>
      </c>
      <c r="C244" s="32" t="s">
        <v>38</v>
      </c>
      <c r="D244" s="37" t="s">
        <v>739</v>
      </c>
      <c r="E244" s="55" t="s">
        <v>954</v>
      </c>
      <c r="F244" s="27" t="s">
        <v>427</v>
      </c>
      <c r="G244" s="24" t="s">
        <v>959</v>
      </c>
      <c r="H244" s="26">
        <v>16100</v>
      </c>
      <c r="I244" s="57" t="s">
        <v>399</v>
      </c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47.25" x14ac:dyDescent="0.25">
      <c r="A245" s="22">
        <v>243</v>
      </c>
      <c r="B245" s="42" t="s">
        <v>206</v>
      </c>
      <c r="C245" s="32" t="s">
        <v>735</v>
      </c>
      <c r="D245" s="36" t="s">
        <v>739</v>
      </c>
      <c r="E245" s="55" t="s">
        <v>954</v>
      </c>
      <c r="F245" s="27" t="s">
        <v>427</v>
      </c>
      <c r="G245" s="24" t="s">
        <v>959</v>
      </c>
      <c r="H245" s="26">
        <v>16100</v>
      </c>
      <c r="I245" s="57" t="s">
        <v>741</v>
      </c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47.25" x14ac:dyDescent="0.25">
      <c r="A246" s="22">
        <v>244</v>
      </c>
      <c r="B246" s="42" t="s">
        <v>204</v>
      </c>
      <c r="C246" s="51" t="s">
        <v>736</v>
      </c>
      <c r="D246" s="36" t="s">
        <v>739</v>
      </c>
      <c r="E246" s="55" t="s">
        <v>954</v>
      </c>
      <c r="F246" s="27" t="s">
        <v>427</v>
      </c>
      <c r="G246" s="24" t="s">
        <v>959</v>
      </c>
      <c r="H246" s="26">
        <v>16100</v>
      </c>
      <c r="I246" s="57" t="s">
        <v>742</v>
      </c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47.25" x14ac:dyDescent="0.25">
      <c r="A247" s="22">
        <v>245</v>
      </c>
      <c r="B247" s="43" t="s">
        <v>96</v>
      </c>
      <c r="C247" s="32" t="s">
        <v>737</v>
      </c>
      <c r="D247" s="37" t="s">
        <v>739</v>
      </c>
      <c r="E247" s="55" t="s">
        <v>954</v>
      </c>
      <c r="F247" s="27" t="s">
        <v>427</v>
      </c>
      <c r="G247" s="24" t="s">
        <v>959</v>
      </c>
      <c r="H247" s="26">
        <v>16100</v>
      </c>
      <c r="I247" s="57" t="s">
        <v>386</v>
      </c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47.25" x14ac:dyDescent="0.25">
      <c r="A248" s="26">
        <v>246</v>
      </c>
      <c r="B248" s="43" t="s">
        <v>733</v>
      </c>
      <c r="C248" s="30" t="s">
        <v>738</v>
      </c>
      <c r="D248" s="36" t="s">
        <v>739</v>
      </c>
      <c r="E248" s="55" t="s">
        <v>954</v>
      </c>
      <c r="F248" s="27" t="s">
        <v>427</v>
      </c>
      <c r="G248" s="24" t="s">
        <v>959</v>
      </c>
      <c r="H248" s="26">
        <v>16100</v>
      </c>
      <c r="I248" s="57" t="s">
        <v>743</v>
      </c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47.25" x14ac:dyDescent="0.25">
      <c r="A249" s="26">
        <v>247</v>
      </c>
      <c r="B249" s="43" t="s">
        <v>260</v>
      </c>
      <c r="C249" s="30" t="s">
        <v>738</v>
      </c>
      <c r="D249" s="36" t="s">
        <v>739</v>
      </c>
      <c r="E249" s="55" t="s">
        <v>954</v>
      </c>
      <c r="F249" s="27" t="s">
        <v>427</v>
      </c>
      <c r="G249" s="24" t="s">
        <v>959</v>
      </c>
      <c r="H249" s="26">
        <v>16100</v>
      </c>
      <c r="I249" s="57" t="s">
        <v>744</v>
      </c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47.25" x14ac:dyDescent="0.25">
      <c r="A250" s="26">
        <v>248</v>
      </c>
      <c r="B250" s="42" t="s">
        <v>210</v>
      </c>
      <c r="C250" s="30" t="s">
        <v>745</v>
      </c>
      <c r="D250" s="36" t="s">
        <v>311</v>
      </c>
      <c r="E250" s="55" t="s">
        <v>954</v>
      </c>
      <c r="F250" s="27" t="s">
        <v>427</v>
      </c>
      <c r="G250" s="24" t="s">
        <v>959</v>
      </c>
      <c r="H250" s="26">
        <v>16128</v>
      </c>
      <c r="I250" s="57" t="s">
        <v>747</v>
      </c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47.25" x14ac:dyDescent="0.25">
      <c r="A251" s="22">
        <v>249</v>
      </c>
      <c r="B251" s="42" t="s">
        <v>84</v>
      </c>
      <c r="C251" s="32" t="s">
        <v>37</v>
      </c>
      <c r="D251" s="37" t="s">
        <v>311</v>
      </c>
      <c r="E251" s="55" t="s">
        <v>954</v>
      </c>
      <c r="F251" s="27" t="s">
        <v>427</v>
      </c>
      <c r="G251" s="24" t="s">
        <v>959</v>
      </c>
      <c r="H251" s="26">
        <v>16128</v>
      </c>
      <c r="I251" s="57" t="s">
        <v>395</v>
      </c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47.25" x14ac:dyDescent="0.25">
      <c r="A252" s="22">
        <v>250</v>
      </c>
      <c r="B252" s="42" t="s">
        <v>143</v>
      </c>
      <c r="C252" s="30" t="s">
        <v>746</v>
      </c>
      <c r="D252" s="36" t="s">
        <v>311</v>
      </c>
      <c r="E252" s="55" t="s">
        <v>954</v>
      </c>
      <c r="F252" s="27" t="s">
        <v>427</v>
      </c>
      <c r="G252" s="24" t="s">
        <v>959</v>
      </c>
      <c r="H252" s="26">
        <v>16128</v>
      </c>
      <c r="I252" s="57" t="s">
        <v>748</v>
      </c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47.25" x14ac:dyDescent="0.25">
      <c r="A253" s="22">
        <v>251</v>
      </c>
      <c r="B253" s="43" t="s">
        <v>209</v>
      </c>
      <c r="C253" s="30" t="s">
        <v>749</v>
      </c>
      <c r="D253" s="37" t="s">
        <v>750</v>
      </c>
      <c r="E253" s="55" t="s">
        <v>954</v>
      </c>
      <c r="F253" s="27" t="s">
        <v>427</v>
      </c>
      <c r="G253" s="24" t="s">
        <v>959</v>
      </c>
      <c r="H253" s="26">
        <v>16112</v>
      </c>
      <c r="I253" s="57" t="s">
        <v>751</v>
      </c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47.25" x14ac:dyDescent="0.25">
      <c r="A254" s="26">
        <v>252</v>
      </c>
      <c r="B254" s="43" t="s">
        <v>108</v>
      </c>
      <c r="C254" s="32" t="s">
        <v>45</v>
      </c>
      <c r="D254" s="37" t="s">
        <v>750</v>
      </c>
      <c r="E254" s="55" t="s">
        <v>954</v>
      </c>
      <c r="F254" s="27" t="s">
        <v>427</v>
      </c>
      <c r="G254" s="24" t="s">
        <v>959</v>
      </c>
      <c r="H254" s="26">
        <v>16112</v>
      </c>
      <c r="I254" s="57" t="s">
        <v>406</v>
      </c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78.75" x14ac:dyDescent="0.25">
      <c r="A255" s="26">
        <v>253</v>
      </c>
      <c r="B255" s="43" t="s">
        <v>227</v>
      </c>
      <c r="C255" s="32" t="s">
        <v>759</v>
      </c>
      <c r="D255" s="37" t="s">
        <v>761</v>
      </c>
      <c r="E255" s="55" t="s">
        <v>977</v>
      </c>
      <c r="F255" s="27" t="s">
        <v>363</v>
      </c>
      <c r="G255" s="24" t="s">
        <v>960</v>
      </c>
      <c r="H255" s="26">
        <v>17101</v>
      </c>
      <c r="I255" s="57" t="s">
        <v>762</v>
      </c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78.75" x14ac:dyDescent="0.25">
      <c r="A256" s="26">
        <v>254</v>
      </c>
      <c r="B256" s="43" t="s">
        <v>80</v>
      </c>
      <c r="C256" s="32" t="s">
        <v>34</v>
      </c>
      <c r="D256" s="37" t="s">
        <v>761</v>
      </c>
      <c r="E256" s="55" t="s">
        <v>977</v>
      </c>
      <c r="F256" s="27" t="s">
        <v>363</v>
      </c>
      <c r="G256" s="24" t="s">
        <v>960</v>
      </c>
      <c r="H256" s="26">
        <v>17101</v>
      </c>
      <c r="I256" s="57" t="s">
        <v>378</v>
      </c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78.75" x14ac:dyDescent="0.25">
      <c r="A257" s="22">
        <v>255</v>
      </c>
      <c r="B257" s="42" t="s">
        <v>337</v>
      </c>
      <c r="C257" s="30" t="s">
        <v>507</v>
      </c>
      <c r="D257" s="36" t="s">
        <v>761</v>
      </c>
      <c r="E257" s="55" t="s">
        <v>977</v>
      </c>
      <c r="F257" s="27" t="s">
        <v>363</v>
      </c>
      <c r="G257" s="24" t="s">
        <v>960</v>
      </c>
      <c r="H257" s="26">
        <v>17101</v>
      </c>
      <c r="I257" s="57" t="s">
        <v>763</v>
      </c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78.75" x14ac:dyDescent="0.25">
      <c r="A258" s="22">
        <v>256</v>
      </c>
      <c r="B258" s="42" t="s">
        <v>330</v>
      </c>
      <c r="C258" s="30" t="s">
        <v>507</v>
      </c>
      <c r="D258" s="36" t="s">
        <v>761</v>
      </c>
      <c r="E258" s="55" t="s">
        <v>977</v>
      </c>
      <c r="F258" s="27" t="s">
        <v>363</v>
      </c>
      <c r="G258" s="24" t="s">
        <v>960</v>
      </c>
      <c r="H258" s="26">
        <v>17101</v>
      </c>
      <c r="I258" s="57" t="s">
        <v>764</v>
      </c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78.75" x14ac:dyDescent="0.25">
      <c r="A259" s="22">
        <v>257</v>
      </c>
      <c r="B259" s="42" t="s">
        <v>331</v>
      </c>
      <c r="C259" s="30" t="s">
        <v>507</v>
      </c>
      <c r="D259" s="36" t="s">
        <v>761</v>
      </c>
      <c r="E259" s="55" t="s">
        <v>977</v>
      </c>
      <c r="F259" s="27" t="s">
        <v>363</v>
      </c>
      <c r="G259" s="24" t="s">
        <v>960</v>
      </c>
      <c r="H259" s="26">
        <v>17101</v>
      </c>
      <c r="I259" s="57" t="s">
        <v>765</v>
      </c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78.75" x14ac:dyDescent="0.25">
      <c r="A260" s="26">
        <v>258</v>
      </c>
      <c r="B260" s="42" t="s">
        <v>332</v>
      </c>
      <c r="C260" s="30" t="s">
        <v>507</v>
      </c>
      <c r="D260" s="36" t="s">
        <v>761</v>
      </c>
      <c r="E260" s="55" t="s">
        <v>977</v>
      </c>
      <c r="F260" s="27" t="s">
        <v>363</v>
      </c>
      <c r="G260" s="24" t="s">
        <v>960</v>
      </c>
      <c r="H260" s="26">
        <v>17101</v>
      </c>
      <c r="I260" s="57" t="s">
        <v>766</v>
      </c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78.75" x14ac:dyDescent="0.25">
      <c r="A261" s="26">
        <v>259</v>
      </c>
      <c r="B261" s="42" t="s">
        <v>336</v>
      </c>
      <c r="C261" s="30" t="s">
        <v>507</v>
      </c>
      <c r="D261" s="36" t="s">
        <v>761</v>
      </c>
      <c r="E261" s="55" t="s">
        <v>977</v>
      </c>
      <c r="F261" s="27" t="s">
        <v>363</v>
      </c>
      <c r="G261" s="24" t="s">
        <v>960</v>
      </c>
      <c r="H261" s="26">
        <v>17101</v>
      </c>
      <c r="I261" s="57" t="s">
        <v>767</v>
      </c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78.75" x14ac:dyDescent="0.25">
      <c r="A262" s="26">
        <v>260</v>
      </c>
      <c r="B262" s="42" t="s">
        <v>335</v>
      </c>
      <c r="C262" s="30" t="s">
        <v>507</v>
      </c>
      <c r="D262" s="36" t="s">
        <v>761</v>
      </c>
      <c r="E262" s="55" t="s">
        <v>977</v>
      </c>
      <c r="F262" s="27" t="s">
        <v>363</v>
      </c>
      <c r="G262" s="24" t="s">
        <v>960</v>
      </c>
      <c r="H262" s="26">
        <v>17101</v>
      </c>
      <c r="I262" s="57" t="s">
        <v>768</v>
      </c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78.75" x14ac:dyDescent="0.25">
      <c r="A263" s="22">
        <v>261</v>
      </c>
      <c r="B263" s="42" t="s">
        <v>981</v>
      </c>
      <c r="C263" s="30" t="s">
        <v>507</v>
      </c>
      <c r="D263" s="36" t="s">
        <v>761</v>
      </c>
      <c r="E263" s="55" t="s">
        <v>977</v>
      </c>
      <c r="F263" s="27" t="s">
        <v>363</v>
      </c>
      <c r="G263" s="24" t="s">
        <v>960</v>
      </c>
      <c r="H263" s="26">
        <v>17101</v>
      </c>
      <c r="I263" s="64" t="s">
        <v>982</v>
      </c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78.75" x14ac:dyDescent="0.25">
      <c r="A264" s="22">
        <v>262</v>
      </c>
      <c r="B264" s="42" t="s">
        <v>329</v>
      </c>
      <c r="C264" s="30" t="s">
        <v>507</v>
      </c>
      <c r="D264" s="36" t="s">
        <v>761</v>
      </c>
      <c r="E264" s="55" t="s">
        <v>977</v>
      </c>
      <c r="F264" s="27" t="s">
        <v>363</v>
      </c>
      <c r="G264" s="24" t="s">
        <v>960</v>
      </c>
      <c r="H264" s="26">
        <v>17101</v>
      </c>
      <c r="I264" s="57" t="s">
        <v>769</v>
      </c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78.75" x14ac:dyDescent="0.25">
      <c r="A265" s="22">
        <v>263</v>
      </c>
      <c r="B265" s="42" t="s">
        <v>752</v>
      </c>
      <c r="C265" s="30" t="s">
        <v>507</v>
      </c>
      <c r="D265" s="36" t="s">
        <v>761</v>
      </c>
      <c r="E265" s="55" t="s">
        <v>977</v>
      </c>
      <c r="F265" s="27" t="s">
        <v>363</v>
      </c>
      <c r="G265" s="24" t="s">
        <v>960</v>
      </c>
      <c r="H265" s="26">
        <v>17101</v>
      </c>
      <c r="I265" s="57" t="s">
        <v>770</v>
      </c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78.75" x14ac:dyDescent="0.25">
      <c r="A266" s="26">
        <v>264</v>
      </c>
      <c r="B266" s="42" t="s">
        <v>344</v>
      </c>
      <c r="C266" s="30" t="s">
        <v>507</v>
      </c>
      <c r="D266" s="36" t="s">
        <v>761</v>
      </c>
      <c r="E266" s="55" t="s">
        <v>977</v>
      </c>
      <c r="F266" s="27" t="s">
        <v>363</v>
      </c>
      <c r="G266" s="24" t="s">
        <v>960</v>
      </c>
      <c r="H266" s="26">
        <v>17101</v>
      </c>
      <c r="I266" s="57" t="s">
        <v>771</v>
      </c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78.75" x14ac:dyDescent="0.25">
      <c r="A267" s="26">
        <v>265</v>
      </c>
      <c r="B267" s="42" t="s">
        <v>350</v>
      </c>
      <c r="C267" s="30" t="s">
        <v>507</v>
      </c>
      <c r="D267" s="36" t="s">
        <v>761</v>
      </c>
      <c r="E267" s="55" t="s">
        <v>977</v>
      </c>
      <c r="F267" s="27" t="s">
        <v>363</v>
      </c>
      <c r="G267" s="24" t="s">
        <v>960</v>
      </c>
      <c r="H267" s="26">
        <v>17101</v>
      </c>
      <c r="I267" s="57" t="s">
        <v>772</v>
      </c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78.75" x14ac:dyDescent="0.25">
      <c r="A268" s="26">
        <v>266</v>
      </c>
      <c r="B268" s="42" t="s">
        <v>334</v>
      </c>
      <c r="C268" s="30" t="s">
        <v>507</v>
      </c>
      <c r="D268" s="36" t="s">
        <v>761</v>
      </c>
      <c r="E268" s="55" t="s">
        <v>977</v>
      </c>
      <c r="F268" s="27" t="s">
        <v>363</v>
      </c>
      <c r="G268" s="24" t="s">
        <v>960</v>
      </c>
      <c r="H268" s="26">
        <v>17101</v>
      </c>
      <c r="I268" s="57" t="s">
        <v>773</v>
      </c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78.75" x14ac:dyDescent="0.25">
      <c r="A269" s="22">
        <v>267</v>
      </c>
      <c r="B269" s="42" t="s">
        <v>328</v>
      </c>
      <c r="C269" s="30" t="s">
        <v>507</v>
      </c>
      <c r="D269" s="36" t="s">
        <v>761</v>
      </c>
      <c r="E269" s="55" t="s">
        <v>977</v>
      </c>
      <c r="F269" s="27" t="s">
        <v>363</v>
      </c>
      <c r="G269" s="24" t="s">
        <v>960</v>
      </c>
      <c r="H269" s="26">
        <v>17101</v>
      </c>
      <c r="I269" s="57" t="s">
        <v>774</v>
      </c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78.75" x14ac:dyDescent="0.25">
      <c r="A270" s="22">
        <v>268</v>
      </c>
      <c r="B270" s="42" t="s">
        <v>349</v>
      </c>
      <c r="C270" s="30" t="s">
        <v>507</v>
      </c>
      <c r="D270" s="36" t="s">
        <v>761</v>
      </c>
      <c r="E270" s="55" t="s">
        <v>977</v>
      </c>
      <c r="F270" s="27" t="s">
        <v>363</v>
      </c>
      <c r="G270" s="24" t="s">
        <v>960</v>
      </c>
      <c r="H270" s="26">
        <v>17101</v>
      </c>
      <c r="I270" s="57" t="s">
        <v>775</v>
      </c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78.75" x14ac:dyDescent="0.25">
      <c r="A271" s="22">
        <v>269</v>
      </c>
      <c r="B271" s="42" t="s">
        <v>338</v>
      </c>
      <c r="C271" s="30" t="s">
        <v>507</v>
      </c>
      <c r="D271" s="36" t="s">
        <v>761</v>
      </c>
      <c r="E271" s="55" t="s">
        <v>977</v>
      </c>
      <c r="F271" s="27" t="s">
        <v>363</v>
      </c>
      <c r="G271" s="24" t="s">
        <v>960</v>
      </c>
      <c r="H271" s="26">
        <v>17101</v>
      </c>
      <c r="I271" s="57" t="s">
        <v>776</v>
      </c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78.75" x14ac:dyDescent="0.25">
      <c r="A272" s="26">
        <v>270</v>
      </c>
      <c r="B272" s="42" t="s">
        <v>347</v>
      </c>
      <c r="C272" s="30" t="s">
        <v>507</v>
      </c>
      <c r="D272" s="36" t="s">
        <v>761</v>
      </c>
      <c r="E272" s="55" t="s">
        <v>977</v>
      </c>
      <c r="F272" s="27" t="s">
        <v>363</v>
      </c>
      <c r="G272" s="24" t="s">
        <v>960</v>
      </c>
      <c r="H272" s="26">
        <v>17101</v>
      </c>
      <c r="I272" s="57" t="s">
        <v>777</v>
      </c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78.75" x14ac:dyDescent="0.25">
      <c r="A273" s="26">
        <v>271</v>
      </c>
      <c r="B273" s="42" t="s">
        <v>327</v>
      </c>
      <c r="C273" s="30" t="s">
        <v>507</v>
      </c>
      <c r="D273" s="36" t="s">
        <v>761</v>
      </c>
      <c r="E273" s="55" t="s">
        <v>977</v>
      </c>
      <c r="F273" s="27" t="s">
        <v>363</v>
      </c>
      <c r="G273" s="24" t="s">
        <v>960</v>
      </c>
      <c r="H273" s="26">
        <v>17101</v>
      </c>
      <c r="I273" s="57" t="s">
        <v>778</v>
      </c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78.75" x14ac:dyDescent="0.25">
      <c r="A274" s="26">
        <v>272</v>
      </c>
      <c r="B274" s="42" t="s">
        <v>753</v>
      </c>
      <c r="C274" s="30" t="s">
        <v>507</v>
      </c>
      <c r="D274" s="36" t="s">
        <v>761</v>
      </c>
      <c r="E274" s="55" t="s">
        <v>977</v>
      </c>
      <c r="F274" s="27" t="s">
        <v>363</v>
      </c>
      <c r="G274" s="24" t="s">
        <v>960</v>
      </c>
      <c r="H274" s="26">
        <v>17101</v>
      </c>
      <c r="I274" s="57" t="s">
        <v>779</v>
      </c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78.75" x14ac:dyDescent="0.25">
      <c r="A275" s="22">
        <v>273</v>
      </c>
      <c r="B275" s="42" t="s">
        <v>346</v>
      </c>
      <c r="C275" s="30" t="s">
        <v>507</v>
      </c>
      <c r="D275" s="36" t="s">
        <v>761</v>
      </c>
      <c r="E275" s="55" t="s">
        <v>977</v>
      </c>
      <c r="F275" s="27" t="s">
        <v>363</v>
      </c>
      <c r="G275" s="24" t="s">
        <v>960</v>
      </c>
      <c r="H275" s="26">
        <v>17101</v>
      </c>
      <c r="I275" s="57" t="s">
        <v>780</v>
      </c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78.75" x14ac:dyDescent="0.25">
      <c r="A276" s="22">
        <v>274</v>
      </c>
      <c r="B276" s="42" t="s">
        <v>345</v>
      </c>
      <c r="C276" s="30" t="s">
        <v>507</v>
      </c>
      <c r="D276" s="36" t="s">
        <v>761</v>
      </c>
      <c r="E276" s="55" t="s">
        <v>977</v>
      </c>
      <c r="F276" s="27" t="s">
        <v>363</v>
      </c>
      <c r="G276" s="24" t="s">
        <v>960</v>
      </c>
      <c r="H276" s="26">
        <v>17101</v>
      </c>
      <c r="I276" s="57" t="s">
        <v>781</v>
      </c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78.75" x14ac:dyDescent="0.25">
      <c r="A277" s="22">
        <v>275</v>
      </c>
      <c r="B277" s="42" t="s">
        <v>343</v>
      </c>
      <c r="C277" s="32" t="s">
        <v>507</v>
      </c>
      <c r="D277" s="37" t="s">
        <v>761</v>
      </c>
      <c r="E277" s="55" t="s">
        <v>977</v>
      </c>
      <c r="F277" s="27" t="s">
        <v>363</v>
      </c>
      <c r="G277" s="24" t="s">
        <v>960</v>
      </c>
      <c r="H277" s="26">
        <v>17101</v>
      </c>
      <c r="I277" s="57" t="s">
        <v>782</v>
      </c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78.75" x14ac:dyDescent="0.25">
      <c r="A278" s="26">
        <v>276</v>
      </c>
      <c r="B278" s="42" t="s">
        <v>340</v>
      </c>
      <c r="C278" s="32" t="s">
        <v>507</v>
      </c>
      <c r="D278" s="37" t="s">
        <v>761</v>
      </c>
      <c r="E278" s="55" t="s">
        <v>977</v>
      </c>
      <c r="F278" s="27" t="s">
        <v>363</v>
      </c>
      <c r="G278" s="24" t="s">
        <v>960</v>
      </c>
      <c r="H278" s="26">
        <v>17101</v>
      </c>
      <c r="I278" s="57" t="s">
        <v>783</v>
      </c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78.75" x14ac:dyDescent="0.25">
      <c r="A279" s="26">
        <v>277</v>
      </c>
      <c r="B279" s="42" t="s">
        <v>339</v>
      </c>
      <c r="C279" s="32" t="s">
        <v>507</v>
      </c>
      <c r="D279" s="37" t="s">
        <v>761</v>
      </c>
      <c r="E279" s="55" t="s">
        <v>977</v>
      </c>
      <c r="F279" s="27" t="s">
        <v>363</v>
      </c>
      <c r="G279" s="24" t="s">
        <v>960</v>
      </c>
      <c r="H279" s="26">
        <v>17101</v>
      </c>
      <c r="I279" s="57" t="s">
        <v>784</v>
      </c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78.75" x14ac:dyDescent="0.25">
      <c r="A280" s="26">
        <v>278</v>
      </c>
      <c r="B280" s="42" t="s">
        <v>348</v>
      </c>
      <c r="C280" s="32" t="s">
        <v>507</v>
      </c>
      <c r="D280" s="37" t="s">
        <v>761</v>
      </c>
      <c r="E280" s="55" t="s">
        <v>977</v>
      </c>
      <c r="F280" s="27" t="s">
        <v>363</v>
      </c>
      <c r="G280" s="24" t="s">
        <v>960</v>
      </c>
      <c r="H280" s="26">
        <v>17101</v>
      </c>
      <c r="I280" s="57" t="s">
        <v>785</v>
      </c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78.75" x14ac:dyDescent="0.25">
      <c r="A281" s="22">
        <v>279</v>
      </c>
      <c r="B281" s="42" t="s">
        <v>341</v>
      </c>
      <c r="C281" s="32" t="s">
        <v>507</v>
      </c>
      <c r="D281" s="37" t="s">
        <v>761</v>
      </c>
      <c r="E281" s="55" t="s">
        <v>977</v>
      </c>
      <c r="F281" s="27" t="s">
        <v>363</v>
      </c>
      <c r="G281" s="24" t="s">
        <v>960</v>
      </c>
      <c r="H281" s="26">
        <v>17101</v>
      </c>
      <c r="I281" s="57" t="s">
        <v>786</v>
      </c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78.75" x14ac:dyDescent="0.25">
      <c r="A282" s="22">
        <v>280</v>
      </c>
      <c r="B282" s="42" t="s">
        <v>754</v>
      </c>
      <c r="C282" s="32" t="s">
        <v>507</v>
      </c>
      <c r="D282" s="37" t="s">
        <v>761</v>
      </c>
      <c r="E282" s="55" t="s">
        <v>977</v>
      </c>
      <c r="F282" s="27" t="s">
        <v>363</v>
      </c>
      <c r="G282" s="24" t="s">
        <v>960</v>
      </c>
      <c r="H282" s="26">
        <v>17101</v>
      </c>
      <c r="I282" s="57" t="s">
        <v>787</v>
      </c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78.75" x14ac:dyDescent="0.25">
      <c r="A283" s="22">
        <v>281</v>
      </c>
      <c r="B283" s="42" t="s">
        <v>755</v>
      </c>
      <c r="C283" s="32" t="s">
        <v>507</v>
      </c>
      <c r="D283" s="37" t="s">
        <v>761</v>
      </c>
      <c r="E283" s="55" t="s">
        <v>977</v>
      </c>
      <c r="F283" s="27" t="s">
        <v>363</v>
      </c>
      <c r="G283" s="24" t="s">
        <v>960</v>
      </c>
      <c r="H283" s="26">
        <v>17101</v>
      </c>
      <c r="I283" s="57" t="s">
        <v>788</v>
      </c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78.75" x14ac:dyDescent="0.25">
      <c r="A284" s="26">
        <v>282</v>
      </c>
      <c r="B284" s="42" t="s">
        <v>756</v>
      </c>
      <c r="C284" s="32" t="s">
        <v>507</v>
      </c>
      <c r="D284" s="37" t="s">
        <v>761</v>
      </c>
      <c r="E284" s="55" t="s">
        <v>977</v>
      </c>
      <c r="F284" s="27" t="s">
        <v>363</v>
      </c>
      <c r="G284" s="24" t="s">
        <v>960</v>
      </c>
      <c r="H284" s="26">
        <v>17101</v>
      </c>
      <c r="I284" s="57" t="s">
        <v>789</v>
      </c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78.75" x14ac:dyDescent="0.25">
      <c r="A285" s="26">
        <v>283</v>
      </c>
      <c r="B285" s="42" t="s">
        <v>342</v>
      </c>
      <c r="C285" s="32" t="s">
        <v>507</v>
      </c>
      <c r="D285" s="37" t="s">
        <v>761</v>
      </c>
      <c r="E285" s="55" t="s">
        <v>977</v>
      </c>
      <c r="F285" s="27" t="s">
        <v>363</v>
      </c>
      <c r="G285" s="24" t="s">
        <v>960</v>
      </c>
      <c r="H285" s="26">
        <v>17101</v>
      </c>
      <c r="I285" s="57" t="s">
        <v>790</v>
      </c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78.75" x14ac:dyDescent="0.25">
      <c r="A286" s="26">
        <v>284</v>
      </c>
      <c r="B286" s="42" t="s">
        <v>757</v>
      </c>
      <c r="C286" s="32" t="s">
        <v>507</v>
      </c>
      <c r="D286" s="37" t="s">
        <v>761</v>
      </c>
      <c r="E286" s="55" t="s">
        <v>977</v>
      </c>
      <c r="F286" s="27" t="s">
        <v>363</v>
      </c>
      <c r="G286" s="24" t="s">
        <v>960</v>
      </c>
      <c r="H286" s="26">
        <v>17101</v>
      </c>
      <c r="I286" s="57" t="s">
        <v>791</v>
      </c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78.75" x14ac:dyDescent="0.25">
      <c r="A287" s="22">
        <v>285</v>
      </c>
      <c r="B287" s="42" t="s">
        <v>758</v>
      </c>
      <c r="C287" s="32" t="s">
        <v>507</v>
      </c>
      <c r="D287" s="37" t="s">
        <v>761</v>
      </c>
      <c r="E287" s="55" t="s">
        <v>977</v>
      </c>
      <c r="F287" s="27" t="s">
        <v>363</v>
      </c>
      <c r="G287" s="24" t="s">
        <v>960</v>
      </c>
      <c r="H287" s="26">
        <v>17101</v>
      </c>
      <c r="I287" s="57" t="s">
        <v>792</v>
      </c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78.75" x14ac:dyDescent="0.25">
      <c r="A288" s="22">
        <v>286</v>
      </c>
      <c r="B288" s="42" t="s">
        <v>333</v>
      </c>
      <c r="C288" s="30" t="s">
        <v>738</v>
      </c>
      <c r="D288" s="37" t="s">
        <v>761</v>
      </c>
      <c r="E288" s="55" t="s">
        <v>977</v>
      </c>
      <c r="F288" s="27" t="s">
        <v>363</v>
      </c>
      <c r="G288" s="24" t="s">
        <v>960</v>
      </c>
      <c r="H288" s="26">
        <v>17101</v>
      </c>
      <c r="I288" s="57" t="s">
        <v>793</v>
      </c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78.75" x14ac:dyDescent="0.25">
      <c r="A289" s="22">
        <v>287</v>
      </c>
      <c r="B289" s="43" t="s">
        <v>320</v>
      </c>
      <c r="C289" s="32" t="s">
        <v>760</v>
      </c>
      <c r="D289" s="37" t="s">
        <v>761</v>
      </c>
      <c r="E289" s="55" t="s">
        <v>977</v>
      </c>
      <c r="F289" s="27" t="s">
        <v>363</v>
      </c>
      <c r="G289" s="24" t="s">
        <v>960</v>
      </c>
      <c r="H289" s="26">
        <v>17101</v>
      </c>
      <c r="I289" s="57" t="s">
        <v>794</v>
      </c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78.75" x14ac:dyDescent="0.25">
      <c r="A290" s="26">
        <v>288</v>
      </c>
      <c r="B290" s="43" t="s">
        <v>326</v>
      </c>
      <c r="C290" s="32" t="s">
        <v>351</v>
      </c>
      <c r="D290" s="37" t="s">
        <v>761</v>
      </c>
      <c r="E290" s="55" t="s">
        <v>977</v>
      </c>
      <c r="F290" s="27" t="s">
        <v>363</v>
      </c>
      <c r="G290" s="24" t="s">
        <v>960</v>
      </c>
      <c r="H290" s="26">
        <v>17101</v>
      </c>
      <c r="I290" s="57" t="s">
        <v>795</v>
      </c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78.75" x14ac:dyDescent="0.25">
      <c r="A291" s="26">
        <v>289</v>
      </c>
      <c r="B291" s="43" t="s">
        <v>325</v>
      </c>
      <c r="C291" s="32" t="s">
        <v>351</v>
      </c>
      <c r="D291" s="37" t="s">
        <v>761</v>
      </c>
      <c r="E291" s="55" t="s">
        <v>977</v>
      </c>
      <c r="F291" s="27" t="s">
        <v>363</v>
      </c>
      <c r="G291" s="24" t="s">
        <v>960</v>
      </c>
      <c r="H291" s="26">
        <v>17101</v>
      </c>
      <c r="I291" s="57" t="s">
        <v>796</v>
      </c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78.75" x14ac:dyDescent="0.25">
      <c r="A292" s="26">
        <v>290</v>
      </c>
      <c r="B292" s="43" t="s">
        <v>324</v>
      </c>
      <c r="C292" s="32" t="s">
        <v>351</v>
      </c>
      <c r="D292" s="37" t="s">
        <v>761</v>
      </c>
      <c r="E292" s="55" t="s">
        <v>977</v>
      </c>
      <c r="F292" s="27" t="s">
        <v>363</v>
      </c>
      <c r="G292" s="24" t="s">
        <v>960</v>
      </c>
      <c r="H292" s="26">
        <v>17101</v>
      </c>
      <c r="I292" s="57" t="s">
        <v>797</v>
      </c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78.75" x14ac:dyDescent="0.25">
      <c r="A293" s="22">
        <v>291</v>
      </c>
      <c r="B293" s="43" t="s">
        <v>323</v>
      </c>
      <c r="C293" s="32" t="s">
        <v>351</v>
      </c>
      <c r="D293" s="37" t="s">
        <v>761</v>
      </c>
      <c r="E293" s="55" t="s">
        <v>977</v>
      </c>
      <c r="F293" s="27" t="s">
        <v>363</v>
      </c>
      <c r="G293" s="24" t="s">
        <v>960</v>
      </c>
      <c r="H293" s="26">
        <v>17101</v>
      </c>
      <c r="I293" s="57" t="s">
        <v>798</v>
      </c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78.75" x14ac:dyDescent="0.25">
      <c r="A294" s="22">
        <v>292</v>
      </c>
      <c r="B294" s="43" t="s">
        <v>322</v>
      </c>
      <c r="C294" s="32" t="s">
        <v>351</v>
      </c>
      <c r="D294" s="37" t="s">
        <v>761</v>
      </c>
      <c r="E294" s="55" t="s">
        <v>977</v>
      </c>
      <c r="F294" s="27" t="s">
        <v>363</v>
      </c>
      <c r="G294" s="24" t="s">
        <v>960</v>
      </c>
      <c r="H294" s="26">
        <v>17101</v>
      </c>
      <c r="I294" s="57" t="s">
        <v>799</v>
      </c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78.75" x14ac:dyDescent="0.25">
      <c r="A295" s="22">
        <v>293</v>
      </c>
      <c r="B295" s="43" t="s">
        <v>321</v>
      </c>
      <c r="C295" s="32" t="s">
        <v>351</v>
      </c>
      <c r="D295" s="37" t="s">
        <v>761</v>
      </c>
      <c r="E295" s="55" t="s">
        <v>977</v>
      </c>
      <c r="F295" s="27" t="s">
        <v>363</v>
      </c>
      <c r="G295" s="24" t="s">
        <v>960</v>
      </c>
      <c r="H295" s="26">
        <v>17101</v>
      </c>
      <c r="I295" s="57" t="s">
        <v>800</v>
      </c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78.75" x14ac:dyDescent="0.25">
      <c r="A296" s="26">
        <v>294</v>
      </c>
      <c r="B296" s="43" t="s">
        <v>319</v>
      </c>
      <c r="C296" s="32" t="s">
        <v>351</v>
      </c>
      <c r="D296" s="37" t="s">
        <v>761</v>
      </c>
      <c r="E296" s="55" t="s">
        <v>977</v>
      </c>
      <c r="F296" s="27" t="s">
        <v>363</v>
      </c>
      <c r="G296" s="24" t="s">
        <v>960</v>
      </c>
      <c r="H296" s="26">
        <v>17101</v>
      </c>
      <c r="I296" s="57" t="s">
        <v>801</v>
      </c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78.75" x14ac:dyDescent="0.25">
      <c r="A297" s="26">
        <v>295</v>
      </c>
      <c r="B297" s="43" t="s">
        <v>318</v>
      </c>
      <c r="C297" s="32" t="s">
        <v>351</v>
      </c>
      <c r="D297" s="37" t="s">
        <v>761</v>
      </c>
      <c r="E297" s="55" t="s">
        <v>977</v>
      </c>
      <c r="F297" s="27" t="s">
        <v>363</v>
      </c>
      <c r="G297" s="24" t="s">
        <v>960</v>
      </c>
      <c r="H297" s="26">
        <v>17101</v>
      </c>
      <c r="I297" s="57" t="s">
        <v>802</v>
      </c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78.75" x14ac:dyDescent="0.25">
      <c r="A298" s="26">
        <v>296</v>
      </c>
      <c r="B298" s="43" t="s">
        <v>316</v>
      </c>
      <c r="C298" s="32" t="s">
        <v>351</v>
      </c>
      <c r="D298" s="37" t="s">
        <v>761</v>
      </c>
      <c r="E298" s="55" t="s">
        <v>977</v>
      </c>
      <c r="F298" s="27" t="s">
        <v>363</v>
      </c>
      <c r="G298" s="24" t="s">
        <v>960</v>
      </c>
      <c r="H298" s="26">
        <v>17101</v>
      </c>
      <c r="I298" s="57" t="s">
        <v>803</v>
      </c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78.75" x14ac:dyDescent="0.25">
      <c r="A299" s="22">
        <v>297</v>
      </c>
      <c r="B299" s="43" t="s">
        <v>315</v>
      </c>
      <c r="C299" s="32" t="s">
        <v>351</v>
      </c>
      <c r="D299" s="37" t="s">
        <v>761</v>
      </c>
      <c r="E299" s="55" t="s">
        <v>977</v>
      </c>
      <c r="F299" s="27" t="s">
        <v>363</v>
      </c>
      <c r="G299" s="24" t="s">
        <v>960</v>
      </c>
      <c r="H299" s="26">
        <v>17101</v>
      </c>
      <c r="I299" s="57" t="s">
        <v>804</v>
      </c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78.75" x14ac:dyDescent="0.25">
      <c r="A300" s="22">
        <v>298</v>
      </c>
      <c r="B300" s="43" t="s">
        <v>314</v>
      </c>
      <c r="C300" s="32" t="s">
        <v>351</v>
      </c>
      <c r="D300" s="37" t="s">
        <v>761</v>
      </c>
      <c r="E300" s="55" t="s">
        <v>977</v>
      </c>
      <c r="F300" s="27" t="s">
        <v>363</v>
      </c>
      <c r="G300" s="24" t="s">
        <v>960</v>
      </c>
      <c r="H300" s="26">
        <v>17101</v>
      </c>
      <c r="I300" s="57" t="s">
        <v>805</v>
      </c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78.75" x14ac:dyDescent="0.25">
      <c r="A301" s="22">
        <v>299</v>
      </c>
      <c r="B301" s="43" t="s">
        <v>313</v>
      </c>
      <c r="C301" s="32" t="s">
        <v>351</v>
      </c>
      <c r="D301" s="37" t="s">
        <v>761</v>
      </c>
      <c r="E301" s="55" t="s">
        <v>977</v>
      </c>
      <c r="F301" s="27" t="s">
        <v>363</v>
      </c>
      <c r="G301" s="24" t="s">
        <v>960</v>
      </c>
      <c r="H301" s="26">
        <v>17101</v>
      </c>
      <c r="I301" s="57" t="s">
        <v>806</v>
      </c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78.75" x14ac:dyDescent="0.25">
      <c r="A302" s="26">
        <v>300</v>
      </c>
      <c r="B302" s="43" t="s">
        <v>312</v>
      </c>
      <c r="C302" s="32" t="s">
        <v>351</v>
      </c>
      <c r="D302" s="37" t="s">
        <v>761</v>
      </c>
      <c r="E302" s="55" t="s">
        <v>977</v>
      </c>
      <c r="F302" s="27" t="s">
        <v>363</v>
      </c>
      <c r="G302" s="24" t="s">
        <v>960</v>
      </c>
      <c r="H302" s="26">
        <v>17101</v>
      </c>
      <c r="I302" s="57" t="s">
        <v>807</v>
      </c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78.75" x14ac:dyDescent="0.25">
      <c r="A303" s="26">
        <v>301</v>
      </c>
      <c r="B303" s="43" t="s">
        <v>317</v>
      </c>
      <c r="C303" s="32" t="s">
        <v>351</v>
      </c>
      <c r="D303" s="37" t="s">
        <v>761</v>
      </c>
      <c r="E303" s="55" t="s">
        <v>977</v>
      </c>
      <c r="F303" s="27" t="s">
        <v>363</v>
      </c>
      <c r="G303" s="24" t="s">
        <v>960</v>
      </c>
      <c r="H303" s="26">
        <v>17101</v>
      </c>
      <c r="I303" s="57" t="s">
        <v>808</v>
      </c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47.25" x14ac:dyDescent="0.25">
      <c r="A304" s="26">
        <v>302</v>
      </c>
      <c r="B304" s="43" t="s">
        <v>226</v>
      </c>
      <c r="C304" s="32" t="s">
        <v>59</v>
      </c>
      <c r="D304" s="37" t="s">
        <v>810</v>
      </c>
      <c r="E304" s="55" t="s">
        <v>954</v>
      </c>
      <c r="F304" s="29" t="s">
        <v>427</v>
      </c>
      <c r="G304" s="24" t="s">
        <v>959</v>
      </c>
      <c r="H304" s="26">
        <v>16160</v>
      </c>
      <c r="I304" s="57" t="s">
        <v>811</v>
      </c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47.25" x14ac:dyDescent="0.25">
      <c r="A305" s="22">
        <v>303</v>
      </c>
      <c r="B305" s="43" t="s">
        <v>241</v>
      </c>
      <c r="C305" s="32" t="s">
        <v>809</v>
      </c>
      <c r="D305" s="37" t="s">
        <v>810</v>
      </c>
      <c r="E305" s="55" t="s">
        <v>954</v>
      </c>
      <c r="F305" s="29" t="s">
        <v>427</v>
      </c>
      <c r="G305" s="24" t="s">
        <v>959</v>
      </c>
      <c r="H305" s="26">
        <v>16160</v>
      </c>
      <c r="I305" s="60" t="s">
        <v>812</v>
      </c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47.25" x14ac:dyDescent="0.25">
      <c r="A306" s="22">
        <v>304</v>
      </c>
      <c r="B306" s="43" t="s">
        <v>252</v>
      </c>
      <c r="C306" s="32" t="s">
        <v>77</v>
      </c>
      <c r="D306" s="37" t="s">
        <v>810</v>
      </c>
      <c r="E306" s="55" t="s">
        <v>954</v>
      </c>
      <c r="F306" s="29" t="s">
        <v>427</v>
      </c>
      <c r="G306" s="24" t="s">
        <v>959</v>
      </c>
      <c r="H306" s="26">
        <v>16160</v>
      </c>
      <c r="I306" s="57" t="s">
        <v>813</v>
      </c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47.25" x14ac:dyDescent="0.25">
      <c r="A307" s="22">
        <v>305</v>
      </c>
      <c r="B307" s="43" t="s">
        <v>253</v>
      </c>
      <c r="C307" s="32" t="s">
        <v>34</v>
      </c>
      <c r="D307" s="37" t="s">
        <v>810</v>
      </c>
      <c r="E307" s="55" t="s">
        <v>954</v>
      </c>
      <c r="F307" s="29" t="s">
        <v>427</v>
      </c>
      <c r="G307" s="24" t="s">
        <v>959</v>
      </c>
      <c r="H307" s="26">
        <v>16160</v>
      </c>
      <c r="I307" s="57" t="s">
        <v>814</v>
      </c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47.25" x14ac:dyDescent="0.25">
      <c r="A308" s="26">
        <v>306</v>
      </c>
      <c r="B308" s="43" t="s">
        <v>183</v>
      </c>
      <c r="C308" s="28" t="s">
        <v>49</v>
      </c>
      <c r="D308" s="37" t="s">
        <v>810</v>
      </c>
      <c r="E308" s="55" t="s">
        <v>954</v>
      </c>
      <c r="F308" s="29" t="s">
        <v>427</v>
      </c>
      <c r="G308" s="24" t="s">
        <v>959</v>
      </c>
      <c r="H308" s="26">
        <v>16160</v>
      </c>
      <c r="I308" s="57" t="s">
        <v>815</v>
      </c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47.25" x14ac:dyDescent="0.25">
      <c r="A309" s="26">
        <v>307</v>
      </c>
      <c r="B309" s="43" t="s">
        <v>226</v>
      </c>
      <c r="C309" s="32" t="s">
        <v>816</v>
      </c>
      <c r="D309" s="25" t="s">
        <v>817</v>
      </c>
      <c r="E309" s="55" t="s">
        <v>954</v>
      </c>
      <c r="F309" s="29" t="s">
        <v>427</v>
      </c>
      <c r="G309" s="24" t="s">
        <v>959</v>
      </c>
      <c r="H309" s="26">
        <v>16158</v>
      </c>
      <c r="I309" s="57" t="s">
        <v>811</v>
      </c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47.25" x14ac:dyDescent="0.25">
      <c r="A310" s="26">
        <v>308</v>
      </c>
      <c r="B310" s="45" t="s">
        <v>236</v>
      </c>
      <c r="C310" s="39" t="s">
        <v>67</v>
      </c>
      <c r="D310" s="37" t="s">
        <v>820</v>
      </c>
      <c r="E310" s="55" t="s">
        <v>954</v>
      </c>
      <c r="F310" s="29" t="s">
        <v>427</v>
      </c>
      <c r="G310" s="24" t="s">
        <v>959</v>
      </c>
      <c r="H310" s="26">
        <v>16158</v>
      </c>
      <c r="I310" s="64" t="s">
        <v>821</v>
      </c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47.25" x14ac:dyDescent="0.25">
      <c r="A311" s="22">
        <v>309</v>
      </c>
      <c r="B311" s="46" t="s">
        <v>818</v>
      </c>
      <c r="C311" s="39" t="s">
        <v>819</v>
      </c>
      <c r="D311" s="37" t="s">
        <v>820</v>
      </c>
      <c r="E311" s="55" t="s">
        <v>954</v>
      </c>
      <c r="F311" s="29" t="s">
        <v>427</v>
      </c>
      <c r="G311" s="24" t="s">
        <v>959</v>
      </c>
      <c r="H311" s="26">
        <v>16158</v>
      </c>
      <c r="I311" s="57" t="s">
        <v>822</v>
      </c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47.25" x14ac:dyDescent="0.25">
      <c r="A312" s="22">
        <v>310</v>
      </c>
      <c r="B312" s="45" t="s">
        <v>823</v>
      </c>
      <c r="C312" s="39" t="s">
        <v>58</v>
      </c>
      <c r="D312" s="37" t="s">
        <v>825</v>
      </c>
      <c r="E312" s="55" t="s">
        <v>954</v>
      </c>
      <c r="F312" s="29" t="s">
        <v>427</v>
      </c>
      <c r="G312" s="24" t="s">
        <v>959</v>
      </c>
      <c r="H312" s="26">
        <v>16158</v>
      </c>
      <c r="I312" s="64" t="s">
        <v>826</v>
      </c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47.25" x14ac:dyDescent="0.25">
      <c r="A313" s="22">
        <v>311</v>
      </c>
      <c r="B313" s="45" t="s">
        <v>89</v>
      </c>
      <c r="C313" s="35" t="s">
        <v>824</v>
      </c>
      <c r="D313" s="37" t="s">
        <v>825</v>
      </c>
      <c r="E313" s="55" t="s">
        <v>954</v>
      </c>
      <c r="F313" s="29" t="s">
        <v>427</v>
      </c>
      <c r="G313" s="24" t="s">
        <v>959</v>
      </c>
      <c r="H313" s="26">
        <v>16158</v>
      </c>
      <c r="I313" s="57" t="s">
        <v>383</v>
      </c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47.25" x14ac:dyDescent="0.25">
      <c r="A314" s="26">
        <v>312</v>
      </c>
      <c r="B314" s="47" t="s">
        <v>225</v>
      </c>
      <c r="C314" s="32" t="s">
        <v>827</v>
      </c>
      <c r="D314" s="25" t="s">
        <v>828</v>
      </c>
      <c r="E314" s="55" t="s">
        <v>954</v>
      </c>
      <c r="F314" s="31" t="s">
        <v>427</v>
      </c>
      <c r="G314" s="24" t="s">
        <v>959</v>
      </c>
      <c r="H314" s="26">
        <v>16157</v>
      </c>
      <c r="I314" s="61" t="s">
        <v>626</v>
      </c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47.25" x14ac:dyDescent="0.25">
      <c r="A315" s="26">
        <v>313</v>
      </c>
      <c r="B315" s="43" t="s">
        <v>829</v>
      </c>
      <c r="C315" s="28" t="s">
        <v>831</v>
      </c>
      <c r="D315" s="25" t="s">
        <v>834</v>
      </c>
      <c r="E315" s="55" t="s">
        <v>954</v>
      </c>
      <c r="F315" s="31" t="s">
        <v>427</v>
      </c>
      <c r="G315" s="24" t="s">
        <v>959</v>
      </c>
      <c r="H315" s="26">
        <v>16157</v>
      </c>
      <c r="I315" s="57" t="s">
        <v>835</v>
      </c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47.25" x14ac:dyDescent="0.25">
      <c r="A316" s="26">
        <v>314</v>
      </c>
      <c r="B316" s="43" t="s">
        <v>830</v>
      </c>
      <c r="C316" s="28" t="s">
        <v>832</v>
      </c>
      <c r="D316" s="25" t="s">
        <v>834</v>
      </c>
      <c r="E316" s="55" t="s">
        <v>954</v>
      </c>
      <c r="F316" s="31" t="s">
        <v>427</v>
      </c>
      <c r="G316" s="24" t="s">
        <v>959</v>
      </c>
      <c r="H316" s="26">
        <v>16157</v>
      </c>
      <c r="I316" s="57" t="s">
        <v>836</v>
      </c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47.25" x14ac:dyDescent="0.25">
      <c r="A317" s="22">
        <v>315</v>
      </c>
      <c r="B317" s="43" t="s">
        <v>100</v>
      </c>
      <c r="C317" s="32" t="s">
        <v>833</v>
      </c>
      <c r="D317" s="25" t="s">
        <v>834</v>
      </c>
      <c r="E317" s="55" t="s">
        <v>954</v>
      </c>
      <c r="F317" s="31" t="s">
        <v>427</v>
      </c>
      <c r="G317" s="24" t="s">
        <v>959</v>
      </c>
      <c r="H317" s="26">
        <v>16157</v>
      </c>
      <c r="I317" s="57" t="s">
        <v>389</v>
      </c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47.25" x14ac:dyDescent="0.25">
      <c r="A318" s="22">
        <v>316</v>
      </c>
      <c r="B318" s="43" t="s">
        <v>103</v>
      </c>
      <c r="C318" s="32" t="s">
        <v>42</v>
      </c>
      <c r="D318" s="25" t="s">
        <v>834</v>
      </c>
      <c r="E318" s="55" t="s">
        <v>954</v>
      </c>
      <c r="F318" s="29" t="s">
        <v>427</v>
      </c>
      <c r="G318" s="24" t="s">
        <v>959</v>
      </c>
      <c r="H318" s="26">
        <v>16157</v>
      </c>
      <c r="I318" s="57" t="s">
        <v>391</v>
      </c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47.25" x14ac:dyDescent="0.25">
      <c r="A319" s="22">
        <v>317</v>
      </c>
      <c r="B319" s="43" t="s">
        <v>101</v>
      </c>
      <c r="C319" s="32" t="s">
        <v>737</v>
      </c>
      <c r="D319" s="25" t="s">
        <v>834</v>
      </c>
      <c r="E319" s="55" t="s">
        <v>954</v>
      </c>
      <c r="F319" s="29" t="s">
        <v>427</v>
      </c>
      <c r="G319" s="24" t="s">
        <v>959</v>
      </c>
      <c r="H319" s="26">
        <v>16157</v>
      </c>
      <c r="I319" s="57" t="s">
        <v>390</v>
      </c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47.25" x14ac:dyDescent="0.25">
      <c r="A320" s="26">
        <v>318</v>
      </c>
      <c r="B320" s="43" t="s">
        <v>104</v>
      </c>
      <c r="C320" s="32" t="s">
        <v>42</v>
      </c>
      <c r="D320" s="25" t="s">
        <v>834</v>
      </c>
      <c r="E320" s="55" t="s">
        <v>954</v>
      </c>
      <c r="F320" s="29" t="s">
        <v>427</v>
      </c>
      <c r="G320" s="24" t="s">
        <v>959</v>
      </c>
      <c r="H320" s="26">
        <v>16157</v>
      </c>
      <c r="I320" s="57" t="s">
        <v>392</v>
      </c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47.25" x14ac:dyDescent="0.25">
      <c r="A321" s="26">
        <v>319</v>
      </c>
      <c r="B321" s="43" t="s">
        <v>90</v>
      </c>
      <c r="C321" s="32" t="s">
        <v>39</v>
      </c>
      <c r="D321" s="25" t="s">
        <v>834</v>
      </c>
      <c r="E321" s="55" t="s">
        <v>954</v>
      </c>
      <c r="F321" s="29" t="s">
        <v>427</v>
      </c>
      <c r="G321" s="24" t="s">
        <v>959</v>
      </c>
      <c r="H321" s="26">
        <v>16157</v>
      </c>
      <c r="I321" s="57" t="s">
        <v>384</v>
      </c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47.25" x14ac:dyDescent="0.25">
      <c r="A322" s="26">
        <v>320</v>
      </c>
      <c r="B322" s="47" t="s">
        <v>223</v>
      </c>
      <c r="C322" s="32" t="s">
        <v>978</v>
      </c>
      <c r="D322" s="25" t="s">
        <v>837</v>
      </c>
      <c r="E322" s="55" t="s">
        <v>954</v>
      </c>
      <c r="F322" s="31" t="s">
        <v>427</v>
      </c>
      <c r="G322" s="24" t="s">
        <v>959</v>
      </c>
      <c r="H322" s="26">
        <v>16163</v>
      </c>
      <c r="I322" s="61" t="s">
        <v>623</v>
      </c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47.25" x14ac:dyDescent="0.25">
      <c r="A323" s="22">
        <v>321</v>
      </c>
      <c r="B323" s="42" t="s">
        <v>224</v>
      </c>
      <c r="C323" s="28" t="s">
        <v>979</v>
      </c>
      <c r="D323" s="25" t="s">
        <v>838</v>
      </c>
      <c r="E323" s="55" t="s">
        <v>954</v>
      </c>
      <c r="F323" s="29" t="s">
        <v>427</v>
      </c>
      <c r="G323" s="24" t="s">
        <v>959</v>
      </c>
      <c r="H323" s="26">
        <v>16163</v>
      </c>
      <c r="I323" s="57" t="s">
        <v>839</v>
      </c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47.25" x14ac:dyDescent="0.25">
      <c r="A324" s="22">
        <v>322</v>
      </c>
      <c r="B324" s="42" t="s">
        <v>239</v>
      </c>
      <c r="C324" s="32" t="s">
        <v>70</v>
      </c>
      <c r="D324" s="25" t="s">
        <v>838</v>
      </c>
      <c r="E324" s="55" t="s">
        <v>954</v>
      </c>
      <c r="F324" s="29" t="s">
        <v>427</v>
      </c>
      <c r="G324" s="24" t="s">
        <v>959</v>
      </c>
      <c r="H324" s="26">
        <v>16163</v>
      </c>
      <c r="I324" s="57" t="s">
        <v>840</v>
      </c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63" x14ac:dyDescent="0.25">
      <c r="A325" s="22">
        <v>323</v>
      </c>
      <c r="B325" s="43" t="s">
        <v>841</v>
      </c>
      <c r="C325" s="30" t="s">
        <v>842</v>
      </c>
      <c r="D325" s="23" t="s">
        <v>843</v>
      </c>
      <c r="E325" s="55" t="s">
        <v>954</v>
      </c>
      <c r="F325" s="27" t="s">
        <v>427</v>
      </c>
      <c r="G325" s="24" t="s">
        <v>959</v>
      </c>
      <c r="H325" s="26">
        <v>16163</v>
      </c>
      <c r="I325" s="57" t="s">
        <v>844</v>
      </c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47.25" x14ac:dyDescent="0.25">
      <c r="A326" s="26">
        <v>324</v>
      </c>
      <c r="B326" s="42" t="s">
        <v>218</v>
      </c>
      <c r="C326" s="28" t="s">
        <v>845</v>
      </c>
      <c r="D326" s="25" t="s">
        <v>847</v>
      </c>
      <c r="E326" s="55" t="s">
        <v>954</v>
      </c>
      <c r="F326" s="29" t="s">
        <v>427</v>
      </c>
      <c r="G326" s="24" t="s">
        <v>959</v>
      </c>
      <c r="H326" s="26">
        <v>16163</v>
      </c>
      <c r="I326" s="57" t="s">
        <v>621</v>
      </c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47.25" x14ac:dyDescent="0.25">
      <c r="A327" s="26">
        <v>325</v>
      </c>
      <c r="B327" s="42" t="s">
        <v>97</v>
      </c>
      <c r="C327" s="28" t="s">
        <v>846</v>
      </c>
      <c r="D327" s="25" t="s">
        <v>847</v>
      </c>
      <c r="E327" s="55" t="s">
        <v>954</v>
      </c>
      <c r="F327" s="27" t="s">
        <v>427</v>
      </c>
      <c r="G327" s="24" t="s">
        <v>959</v>
      </c>
      <c r="H327" s="26">
        <v>16163</v>
      </c>
      <c r="I327" s="57" t="s">
        <v>403</v>
      </c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47.25" x14ac:dyDescent="0.25">
      <c r="A328" s="26">
        <v>326</v>
      </c>
      <c r="B328" s="42" t="s">
        <v>93</v>
      </c>
      <c r="C328" s="28" t="s">
        <v>846</v>
      </c>
      <c r="D328" s="25" t="s">
        <v>847</v>
      </c>
      <c r="E328" s="55" t="s">
        <v>954</v>
      </c>
      <c r="F328" s="29" t="s">
        <v>427</v>
      </c>
      <c r="G328" s="24" t="s">
        <v>959</v>
      </c>
      <c r="H328" s="26">
        <v>16163</v>
      </c>
      <c r="I328" s="57" t="s">
        <v>397</v>
      </c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47.25" x14ac:dyDescent="0.25">
      <c r="A329" s="22">
        <v>327</v>
      </c>
      <c r="B329" s="42" t="s">
        <v>199</v>
      </c>
      <c r="C329" s="32" t="s">
        <v>55</v>
      </c>
      <c r="D329" s="25" t="s">
        <v>847</v>
      </c>
      <c r="E329" s="55" t="s">
        <v>954</v>
      </c>
      <c r="F329" s="27" t="s">
        <v>427</v>
      </c>
      <c r="G329" s="24" t="s">
        <v>959</v>
      </c>
      <c r="H329" s="26">
        <v>16163</v>
      </c>
      <c r="I329" s="57" t="s">
        <v>848</v>
      </c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47.25" x14ac:dyDescent="0.25">
      <c r="A330" s="22">
        <v>328</v>
      </c>
      <c r="B330" s="43" t="s">
        <v>216</v>
      </c>
      <c r="C330" s="28" t="s">
        <v>849</v>
      </c>
      <c r="D330" s="25" t="s">
        <v>850</v>
      </c>
      <c r="E330" s="55" t="s">
        <v>954</v>
      </c>
      <c r="F330" s="29" t="s">
        <v>427</v>
      </c>
      <c r="G330" s="24" t="s">
        <v>959</v>
      </c>
      <c r="H330" s="26" t="s">
        <v>980</v>
      </c>
      <c r="I330" s="57" t="s">
        <v>394</v>
      </c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47.25" x14ac:dyDescent="0.25">
      <c r="A331" s="22">
        <v>329</v>
      </c>
      <c r="B331" s="43" t="s">
        <v>983</v>
      </c>
      <c r="C331" s="28" t="s">
        <v>984</v>
      </c>
      <c r="D331" s="25" t="s">
        <v>851</v>
      </c>
      <c r="E331" s="55" t="s">
        <v>954</v>
      </c>
      <c r="F331" s="29" t="s">
        <v>427</v>
      </c>
      <c r="G331" s="24" t="s">
        <v>959</v>
      </c>
      <c r="H331" s="26">
        <v>16159</v>
      </c>
      <c r="I331" s="64" t="s">
        <v>985</v>
      </c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47.25" x14ac:dyDescent="0.25">
      <c r="A332" s="22">
        <v>330</v>
      </c>
      <c r="B332" s="43" t="s">
        <v>99</v>
      </c>
      <c r="C332" s="28" t="s">
        <v>43</v>
      </c>
      <c r="D332" s="25" t="s">
        <v>851</v>
      </c>
      <c r="E332" s="55" t="s">
        <v>954</v>
      </c>
      <c r="F332" s="29" t="s">
        <v>427</v>
      </c>
      <c r="G332" s="24" t="s">
        <v>959</v>
      </c>
      <c r="H332" s="26">
        <v>16159</v>
      </c>
      <c r="I332" s="57" t="s">
        <v>388</v>
      </c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47.25" x14ac:dyDescent="0.25">
      <c r="A333" s="22">
        <v>331</v>
      </c>
      <c r="B333" s="45" t="s">
        <v>211</v>
      </c>
      <c r="C333" s="38" t="s">
        <v>852</v>
      </c>
      <c r="D333" s="36" t="s">
        <v>308</v>
      </c>
      <c r="E333" s="55" t="s">
        <v>954</v>
      </c>
      <c r="F333" s="27" t="s">
        <v>427</v>
      </c>
      <c r="G333" s="24" t="s">
        <v>959</v>
      </c>
      <c r="H333" s="26">
        <v>16108</v>
      </c>
      <c r="I333" s="57" t="s">
        <v>854</v>
      </c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47.25" x14ac:dyDescent="0.25">
      <c r="A334" s="26">
        <v>332</v>
      </c>
      <c r="B334" s="45" t="s">
        <v>95</v>
      </c>
      <c r="C334" s="35" t="s">
        <v>853</v>
      </c>
      <c r="D334" s="37" t="s">
        <v>308</v>
      </c>
      <c r="E334" s="55" t="s">
        <v>954</v>
      </c>
      <c r="F334" s="29" t="s">
        <v>427</v>
      </c>
      <c r="G334" s="24" t="s">
        <v>959</v>
      </c>
      <c r="H334" s="26">
        <v>16108</v>
      </c>
      <c r="I334" s="57" t="s">
        <v>400</v>
      </c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47.25" x14ac:dyDescent="0.25">
      <c r="A335" s="26">
        <v>333</v>
      </c>
      <c r="B335" s="42" t="s">
        <v>228</v>
      </c>
      <c r="C335" s="32" t="s">
        <v>60</v>
      </c>
      <c r="D335" s="25" t="s">
        <v>855</v>
      </c>
      <c r="E335" s="55" t="s">
        <v>954</v>
      </c>
      <c r="F335" s="29" t="s">
        <v>427</v>
      </c>
      <c r="G335" s="24" t="s">
        <v>959</v>
      </c>
      <c r="H335" s="26">
        <v>16123</v>
      </c>
      <c r="I335" s="57" t="s">
        <v>856</v>
      </c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47.25" x14ac:dyDescent="0.25">
      <c r="A336" s="26">
        <v>334</v>
      </c>
      <c r="B336" s="42" t="s">
        <v>237</v>
      </c>
      <c r="C336" s="39" t="s">
        <v>68</v>
      </c>
      <c r="D336" s="37" t="s">
        <v>858</v>
      </c>
      <c r="E336" s="55" t="s">
        <v>954</v>
      </c>
      <c r="F336" s="27" t="s">
        <v>427</v>
      </c>
      <c r="G336" s="24" t="s">
        <v>959</v>
      </c>
      <c r="H336" s="26">
        <v>16123</v>
      </c>
      <c r="I336" s="57" t="s">
        <v>859</v>
      </c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47.25" x14ac:dyDescent="0.25">
      <c r="A337" s="22">
        <v>335</v>
      </c>
      <c r="B337" s="43" t="s">
        <v>86</v>
      </c>
      <c r="C337" s="35" t="s">
        <v>857</v>
      </c>
      <c r="D337" s="37" t="s">
        <v>858</v>
      </c>
      <c r="E337" s="55" t="s">
        <v>954</v>
      </c>
      <c r="F337" s="29" t="s">
        <v>427</v>
      </c>
      <c r="G337" s="24" t="s">
        <v>959</v>
      </c>
      <c r="H337" s="26">
        <v>16123</v>
      </c>
      <c r="I337" s="57" t="s">
        <v>382</v>
      </c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47.25" x14ac:dyDescent="0.25">
      <c r="A338" s="22">
        <v>336</v>
      </c>
      <c r="B338" s="43" t="s">
        <v>106</v>
      </c>
      <c r="C338" s="35" t="s">
        <v>857</v>
      </c>
      <c r="D338" s="37" t="s">
        <v>858</v>
      </c>
      <c r="E338" s="55" t="s">
        <v>954</v>
      </c>
      <c r="F338" s="29" t="s">
        <v>427</v>
      </c>
      <c r="G338" s="24" t="s">
        <v>959</v>
      </c>
      <c r="H338" s="26">
        <v>16123</v>
      </c>
      <c r="I338" s="57" t="s">
        <v>393</v>
      </c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47.25" x14ac:dyDescent="0.25">
      <c r="A339" s="22">
        <v>337</v>
      </c>
      <c r="B339" s="45" t="s">
        <v>230</v>
      </c>
      <c r="C339" s="28" t="s">
        <v>62</v>
      </c>
      <c r="D339" s="37" t="s">
        <v>860</v>
      </c>
      <c r="E339" s="55" t="s">
        <v>954</v>
      </c>
      <c r="F339" s="31" t="s">
        <v>427</v>
      </c>
      <c r="G339" s="24" t="s">
        <v>959</v>
      </c>
      <c r="H339" s="26">
        <v>16123</v>
      </c>
      <c r="I339" s="57" t="s">
        <v>861</v>
      </c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47.25" x14ac:dyDescent="0.25">
      <c r="A340" s="26">
        <v>338</v>
      </c>
      <c r="B340" s="46" t="s">
        <v>91</v>
      </c>
      <c r="C340" s="32" t="s">
        <v>40</v>
      </c>
      <c r="D340" s="37" t="s">
        <v>860</v>
      </c>
      <c r="E340" s="55" t="s">
        <v>954</v>
      </c>
      <c r="F340" s="29" t="s">
        <v>427</v>
      </c>
      <c r="G340" s="24" t="s">
        <v>959</v>
      </c>
      <c r="H340" s="26">
        <v>16123</v>
      </c>
      <c r="I340" s="57" t="s">
        <v>385</v>
      </c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47.25" x14ac:dyDescent="0.25">
      <c r="A341" s="26">
        <v>339</v>
      </c>
      <c r="B341" s="46" t="s">
        <v>98</v>
      </c>
      <c r="C341" s="32" t="s">
        <v>40</v>
      </c>
      <c r="D341" s="37" t="s">
        <v>860</v>
      </c>
      <c r="E341" s="55" t="s">
        <v>954</v>
      </c>
      <c r="F341" s="29" t="s">
        <v>427</v>
      </c>
      <c r="G341" s="24" t="s">
        <v>959</v>
      </c>
      <c r="H341" s="26">
        <v>16123</v>
      </c>
      <c r="I341" s="57" t="s">
        <v>387</v>
      </c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47.25" x14ac:dyDescent="0.25">
      <c r="A342" s="26">
        <v>340</v>
      </c>
      <c r="B342" s="42" t="s">
        <v>234</v>
      </c>
      <c r="C342" s="32" t="s">
        <v>65</v>
      </c>
      <c r="D342" s="37" t="s">
        <v>862</v>
      </c>
      <c r="E342" s="55" t="s">
        <v>954</v>
      </c>
      <c r="F342" s="31" t="s">
        <v>427</v>
      </c>
      <c r="G342" s="24" t="s">
        <v>959</v>
      </c>
      <c r="H342" s="26">
        <v>16123</v>
      </c>
      <c r="I342" s="57" t="s">
        <v>863</v>
      </c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47.25" x14ac:dyDescent="0.25">
      <c r="A343" s="22">
        <v>341</v>
      </c>
      <c r="B343" s="42" t="s">
        <v>109</v>
      </c>
      <c r="C343" s="32" t="s">
        <v>46</v>
      </c>
      <c r="D343" s="37" t="s">
        <v>862</v>
      </c>
      <c r="E343" s="55" t="s">
        <v>954</v>
      </c>
      <c r="F343" s="29" t="s">
        <v>427</v>
      </c>
      <c r="G343" s="24" t="s">
        <v>959</v>
      </c>
      <c r="H343" s="26">
        <v>16123</v>
      </c>
      <c r="I343" s="57" t="s">
        <v>422</v>
      </c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47.25" x14ac:dyDescent="0.25">
      <c r="A344" s="22">
        <v>342</v>
      </c>
      <c r="B344" s="42" t="s">
        <v>249</v>
      </c>
      <c r="C344" s="32" t="s">
        <v>75</v>
      </c>
      <c r="D344" s="37" t="s">
        <v>862</v>
      </c>
      <c r="E344" s="55" t="s">
        <v>954</v>
      </c>
      <c r="F344" s="29" t="s">
        <v>427</v>
      </c>
      <c r="G344" s="24" t="s">
        <v>959</v>
      </c>
      <c r="H344" s="26">
        <v>16123</v>
      </c>
      <c r="I344" s="57" t="s">
        <v>864</v>
      </c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47.25" x14ac:dyDescent="0.25">
      <c r="A345" s="22">
        <v>343</v>
      </c>
      <c r="B345" s="42" t="s">
        <v>81</v>
      </c>
      <c r="C345" s="32" t="s">
        <v>35</v>
      </c>
      <c r="D345" s="37" t="s">
        <v>862</v>
      </c>
      <c r="E345" s="55" t="s">
        <v>954</v>
      </c>
      <c r="F345" s="31" t="s">
        <v>427</v>
      </c>
      <c r="G345" s="24" t="s">
        <v>959</v>
      </c>
      <c r="H345" s="26">
        <v>16123</v>
      </c>
      <c r="I345" s="57" t="s">
        <v>379</v>
      </c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47.25" x14ac:dyDescent="0.25">
      <c r="A346" s="26">
        <v>344</v>
      </c>
      <c r="B346" s="42" t="s">
        <v>229</v>
      </c>
      <c r="C346" s="28" t="s">
        <v>61</v>
      </c>
      <c r="D346" s="25" t="s">
        <v>865</v>
      </c>
      <c r="E346" s="55" t="s">
        <v>954</v>
      </c>
      <c r="F346" s="29" t="s">
        <v>427</v>
      </c>
      <c r="G346" s="24" t="s">
        <v>959</v>
      </c>
      <c r="H346" s="26">
        <v>16141</v>
      </c>
      <c r="I346" s="57" t="s">
        <v>866</v>
      </c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47.25" x14ac:dyDescent="0.25">
      <c r="A347" s="26">
        <v>345</v>
      </c>
      <c r="B347" s="43" t="s">
        <v>219</v>
      </c>
      <c r="C347" s="32" t="s">
        <v>868</v>
      </c>
      <c r="D347" s="25" t="s">
        <v>869</v>
      </c>
      <c r="E347" s="55" t="s">
        <v>954</v>
      </c>
      <c r="F347" s="31" t="s">
        <v>427</v>
      </c>
      <c r="G347" s="24" t="s">
        <v>959</v>
      </c>
      <c r="H347" s="26">
        <v>16141</v>
      </c>
      <c r="I347" s="57" t="s">
        <v>870</v>
      </c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47.25" x14ac:dyDescent="0.25">
      <c r="A348" s="26">
        <v>346</v>
      </c>
      <c r="B348" s="43" t="s">
        <v>247</v>
      </c>
      <c r="C348" s="32" t="s">
        <v>74</v>
      </c>
      <c r="D348" s="25" t="s">
        <v>869</v>
      </c>
      <c r="E348" s="55" t="s">
        <v>954</v>
      </c>
      <c r="F348" s="29" t="s">
        <v>427</v>
      </c>
      <c r="G348" s="24" t="s">
        <v>959</v>
      </c>
      <c r="H348" s="26">
        <v>16141</v>
      </c>
      <c r="I348" s="57" t="s">
        <v>871</v>
      </c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47.25" x14ac:dyDescent="0.25">
      <c r="A349" s="22">
        <v>347</v>
      </c>
      <c r="B349" s="43" t="s">
        <v>867</v>
      </c>
      <c r="C349" s="32" t="s">
        <v>71</v>
      </c>
      <c r="D349" s="25" t="s">
        <v>869</v>
      </c>
      <c r="E349" s="55" t="s">
        <v>954</v>
      </c>
      <c r="F349" s="31" t="s">
        <v>427</v>
      </c>
      <c r="G349" s="24" t="s">
        <v>959</v>
      </c>
      <c r="H349" s="26">
        <v>16141</v>
      </c>
      <c r="I349" s="57" t="s">
        <v>872</v>
      </c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47.25" x14ac:dyDescent="0.25">
      <c r="A350" s="22">
        <v>348</v>
      </c>
      <c r="B350" s="42" t="s">
        <v>82</v>
      </c>
      <c r="C350" s="28" t="s">
        <v>36</v>
      </c>
      <c r="D350" s="25" t="s">
        <v>869</v>
      </c>
      <c r="E350" s="55" t="s">
        <v>954</v>
      </c>
      <c r="F350" s="29" t="s">
        <v>427</v>
      </c>
      <c r="G350" s="24" t="s">
        <v>959</v>
      </c>
      <c r="H350" s="26">
        <v>16141</v>
      </c>
      <c r="I350" s="57" t="s">
        <v>380</v>
      </c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47.25" x14ac:dyDescent="0.25">
      <c r="A351" s="22">
        <v>349</v>
      </c>
      <c r="B351" s="43" t="s">
        <v>242</v>
      </c>
      <c r="C351" s="32" t="s">
        <v>71</v>
      </c>
      <c r="D351" s="25" t="s">
        <v>869</v>
      </c>
      <c r="E351" s="55" t="s">
        <v>954</v>
      </c>
      <c r="F351" s="31" t="s">
        <v>427</v>
      </c>
      <c r="G351" s="24" t="s">
        <v>959</v>
      </c>
      <c r="H351" s="26">
        <v>16141</v>
      </c>
      <c r="I351" s="57" t="s">
        <v>873</v>
      </c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47.25" x14ac:dyDescent="0.25">
      <c r="A352" s="26">
        <v>350</v>
      </c>
      <c r="B352" s="42" t="s">
        <v>248</v>
      </c>
      <c r="C352" s="32" t="s">
        <v>71</v>
      </c>
      <c r="D352" s="25" t="s">
        <v>869</v>
      </c>
      <c r="E352" s="55" t="s">
        <v>954</v>
      </c>
      <c r="F352" s="29" t="s">
        <v>427</v>
      </c>
      <c r="G352" s="24" t="s">
        <v>959</v>
      </c>
      <c r="H352" s="26">
        <v>16141</v>
      </c>
      <c r="I352" s="57" t="s">
        <v>874</v>
      </c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47.25" x14ac:dyDescent="0.25">
      <c r="A353" s="26">
        <v>351</v>
      </c>
      <c r="B353" s="46" t="s">
        <v>240</v>
      </c>
      <c r="C353" s="28" t="s">
        <v>875</v>
      </c>
      <c r="D353" s="25" t="s">
        <v>876</v>
      </c>
      <c r="E353" s="55" t="s">
        <v>954</v>
      </c>
      <c r="F353" s="29" t="s">
        <v>427</v>
      </c>
      <c r="G353" s="24" t="s">
        <v>959</v>
      </c>
      <c r="H353" s="26">
        <v>17105</v>
      </c>
      <c r="I353" s="57" t="s">
        <v>877</v>
      </c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47.25" x14ac:dyDescent="0.25">
      <c r="A354" s="26">
        <v>352</v>
      </c>
      <c r="B354" s="46" t="s">
        <v>217</v>
      </c>
      <c r="C354" s="32" t="s">
        <v>57</v>
      </c>
      <c r="D354" s="25" t="s">
        <v>876</v>
      </c>
      <c r="E354" s="55" t="s">
        <v>954</v>
      </c>
      <c r="F354" s="31" t="s">
        <v>427</v>
      </c>
      <c r="G354" s="24" t="s">
        <v>959</v>
      </c>
      <c r="H354" s="26">
        <v>17105</v>
      </c>
      <c r="I354" s="57" t="s">
        <v>878</v>
      </c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78.75" x14ac:dyDescent="0.25">
      <c r="A355" s="22">
        <v>353</v>
      </c>
      <c r="B355" s="45" t="s">
        <v>194</v>
      </c>
      <c r="C355" s="28" t="s">
        <v>51</v>
      </c>
      <c r="D355" s="25" t="s">
        <v>876</v>
      </c>
      <c r="E355" s="55" t="s">
        <v>977</v>
      </c>
      <c r="F355" s="29" t="s">
        <v>363</v>
      </c>
      <c r="G355" s="24" t="s">
        <v>959</v>
      </c>
      <c r="H355" s="26">
        <v>17105</v>
      </c>
      <c r="I355" s="57" t="s">
        <v>879</v>
      </c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47.25" x14ac:dyDescent="0.25">
      <c r="A356" s="22">
        <v>354</v>
      </c>
      <c r="B356" s="43" t="s">
        <v>231</v>
      </c>
      <c r="C356" s="28" t="s">
        <v>63</v>
      </c>
      <c r="D356" s="37" t="s">
        <v>880</v>
      </c>
      <c r="E356" s="55" t="s">
        <v>954</v>
      </c>
      <c r="F356" s="29" t="s">
        <v>427</v>
      </c>
      <c r="G356" s="24" t="s">
        <v>959</v>
      </c>
      <c r="H356" s="26">
        <v>16111</v>
      </c>
      <c r="I356" s="57" t="s">
        <v>881</v>
      </c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47.25" x14ac:dyDescent="0.25">
      <c r="A357" s="22">
        <v>355</v>
      </c>
      <c r="B357" s="43" t="s">
        <v>195</v>
      </c>
      <c r="C357" s="32" t="s">
        <v>52</v>
      </c>
      <c r="D357" s="37" t="s">
        <v>880</v>
      </c>
      <c r="E357" s="55" t="s">
        <v>954</v>
      </c>
      <c r="F357" s="29" t="s">
        <v>427</v>
      </c>
      <c r="G357" s="24" t="s">
        <v>959</v>
      </c>
      <c r="H357" s="26">
        <v>16111</v>
      </c>
      <c r="I357" s="57" t="s">
        <v>882</v>
      </c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47.25" x14ac:dyDescent="0.25">
      <c r="A358" s="26">
        <v>356</v>
      </c>
      <c r="B358" s="43" t="s">
        <v>233</v>
      </c>
      <c r="C358" s="32" t="s">
        <v>64</v>
      </c>
      <c r="D358" s="37" t="s">
        <v>884</v>
      </c>
      <c r="E358" s="55" t="s">
        <v>954</v>
      </c>
      <c r="F358" s="29" t="s">
        <v>427</v>
      </c>
      <c r="G358" s="24" t="s">
        <v>959</v>
      </c>
      <c r="H358" s="26">
        <v>16111</v>
      </c>
      <c r="I358" s="57" t="s">
        <v>885</v>
      </c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47.25" x14ac:dyDescent="0.25">
      <c r="A359" s="26">
        <v>357</v>
      </c>
      <c r="B359" s="43" t="s">
        <v>246</v>
      </c>
      <c r="C359" s="32" t="s">
        <v>883</v>
      </c>
      <c r="D359" s="37" t="s">
        <v>884</v>
      </c>
      <c r="E359" s="55" t="s">
        <v>954</v>
      </c>
      <c r="F359" s="29" t="s">
        <v>427</v>
      </c>
      <c r="G359" s="24" t="s">
        <v>959</v>
      </c>
      <c r="H359" s="26">
        <v>16111</v>
      </c>
      <c r="I359" s="57" t="s">
        <v>886</v>
      </c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47.25" x14ac:dyDescent="0.25">
      <c r="A360" s="26">
        <v>358</v>
      </c>
      <c r="B360" s="43" t="s">
        <v>250</v>
      </c>
      <c r="C360" s="32" t="s">
        <v>76</v>
      </c>
      <c r="D360" s="37" t="s">
        <v>884</v>
      </c>
      <c r="E360" s="55" t="s">
        <v>954</v>
      </c>
      <c r="F360" s="29" t="s">
        <v>427</v>
      </c>
      <c r="G360" s="24" t="s">
        <v>959</v>
      </c>
      <c r="H360" s="26">
        <v>16111</v>
      </c>
      <c r="I360" s="57" t="s">
        <v>887</v>
      </c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47.25" x14ac:dyDescent="0.25">
      <c r="A361" s="22">
        <v>359</v>
      </c>
      <c r="B361" s="43" t="s">
        <v>221</v>
      </c>
      <c r="C361" s="28" t="s">
        <v>888</v>
      </c>
      <c r="D361" s="25" t="s">
        <v>892</v>
      </c>
      <c r="E361" s="55" t="s">
        <v>954</v>
      </c>
      <c r="F361" s="29" t="s">
        <v>427</v>
      </c>
      <c r="G361" s="24" t="s">
        <v>959</v>
      </c>
      <c r="H361" s="26">
        <v>16145</v>
      </c>
      <c r="I361" s="57" t="s">
        <v>893</v>
      </c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47.25" x14ac:dyDescent="0.25">
      <c r="A362" s="22">
        <v>360</v>
      </c>
      <c r="B362" s="43" t="s">
        <v>244</v>
      </c>
      <c r="C362" s="28" t="s">
        <v>889</v>
      </c>
      <c r="D362" s="25" t="s">
        <v>892</v>
      </c>
      <c r="E362" s="55" t="s">
        <v>954</v>
      </c>
      <c r="F362" s="29" t="s">
        <v>427</v>
      </c>
      <c r="G362" s="24" t="s">
        <v>959</v>
      </c>
      <c r="H362" s="26">
        <v>16145</v>
      </c>
      <c r="I362" s="57" t="s">
        <v>894</v>
      </c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47.25" x14ac:dyDescent="0.25">
      <c r="A363" s="22">
        <v>361</v>
      </c>
      <c r="B363" s="43" t="s">
        <v>78</v>
      </c>
      <c r="C363" s="28" t="s">
        <v>890</v>
      </c>
      <c r="D363" s="25" t="s">
        <v>892</v>
      </c>
      <c r="E363" s="55" t="s">
        <v>954</v>
      </c>
      <c r="F363" s="29" t="s">
        <v>427</v>
      </c>
      <c r="G363" s="24" t="s">
        <v>959</v>
      </c>
      <c r="H363" s="26">
        <v>16145</v>
      </c>
      <c r="I363" s="57" t="s">
        <v>376</v>
      </c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47.25" x14ac:dyDescent="0.25">
      <c r="A364" s="26">
        <v>362</v>
      </c>
      <c r="B364" s="43" t="s">
        <v>238</v>
      </c>
      <c r="C364" s="28" t="s">
        <v>891</v>
      </c>
      <c r="D364" s="25" t="s">
        <v>892</v>
      </c>
      <c r="E364" s="55" t="s">
        <v>954</v>
      </c>
      <c r="F364" s="29" t="s">
        <v>427</v>
      </c>
      <c r="G364" s="24" t="s">
        <v>959</v>
      </c>
      <c r="H364" s="26">
        <v>16145</v>
      </c>
      <c r="I364" s="57" t="s">
        <v>895</v>
      </c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47.25" x14ac:dyDescent="0.25">
      <c r="A365" s="26">
        <v>363</v>
      </c>
      <c r="B365" s="43" t="s">
        <v>245</v>
      </c>
      <c r="C365" s="32" t="s">
        <v>73</v>
      </c>
      <c r="D365" s="25" t="s">
        <v>892</v>
      </c>
      <c r="E365" s="55" t="s">
        <v>954</v>
      </c>
      <c r="F365" s="29" t="s">
        <v>427</v>
      </c>
      <c r="G365" s="24" t="s">
        <v>959</v>
      </c>
      <c r="H365" s="26">
        <v>16145</v>
      </c>
      <c r="I365" s="57" t="s">
        <v>896</v>
      </c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47.25" x14ac:dyDescent="0.25">
      <c r="A366" s="26">
        <v>364</v>
      </c>
      <c r="B366" s="43" t="s">
        <v>191</v>
      </c>
      <c r="C366" s="28" t="s">
        <v>50</v>
      </c>
      <c r="D366" s="25" t="s">
        <v>892</v>
      </c>
      <c r="E366" s="55" t="s">
        <v>954</v>
      </c>
      <c r="F366" s="29" t="s">
        <v>427</v>
      </c>
      <c r="G366" s="24" t="s">
        <v>959</v>
      </c>
      <c r="H366" s="26">
        <v>16145</v>
      </c>
      <c r="I366" s="57" t="s">
        <v>897</v>
      </c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47.25" x14ac:dyDescent="0.25">
      <c r="A367" s="22">
        <v>365</v>
      </c>
      <c r="B367" s="43" t="s">
        <v>192</v>
      </c>
      <c r="C367" s="28" t="s">
        <v>50</v>
      </c>
      <c r="D367" s="25" t="s">
        <v>892</v>
      </c>
      <c r="E367" s="55" t="s">
        <v>954</v>
      </c>
      <c r="F367" s="29" t="s">
        <v>427</v>
      </c>
      <c r="G367" s="24" t="s">
        <v>959</v>
      </c>
      <c r="H367" s="26">
        <v>16145</v>
      </c>
      <c r="I367" s="57" t="s">
        <v>898</v>
      </c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47.25" x14ac:dyDescent="0.25">
      <c r="A368" s="22">
        <v>366</v>
      </c>
      <c r="B368" s="43" t="s">
        <v>189</v>
      </c>
      <c r="C368" s="28" t="s">
        <v>50</v>
      </c>
      <c r="D368" s="25" t="s">
        <v>892</v>
      </c>
      <c r="E368" s="55" t="s">
        <v>954</v>
      </c>
      <c r="F368" s="29" t="s">
        <v>427</v>
      </c>
      <c r="G368" s="24" t="s">
        <v>959</v>
      </c>
      <c r="H368" s="26">
        <v>16145</v>
      </c>
      <c r="I368" s="57" t="s">
        <v>899</v>
      </c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47.25" x14ac:dyDescent="0.25">
      <c r="A369" s="22">
        <v>367</v>
      </c>
      <c r="B369" s="43" t="s">
        <v>188</v>
      </c>
      <c r="C369" s="28" t="s">
        <v>50</v>
      </c>
      <c r="D369" s="25" t="s">
        <v>892</v>
      </c>
      <c r="E369" s="55" t="s">
        <v>954</v>
      </c>
      <c r="F369" s="29" t="s">
        <v>427</v>
      </c>
      <c r="G369" s="24" t="s">
        <v>959</v>
      </c>
      <c r="H369" s="26">
        <v>16145</v>
      </c>
      <c r="I369" s="57" t="s">
        <v>900</v>
      </c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47.25" x14ac:dyDescent="0.25">
      <c r="A370" s="26">
        <v>368</v>
      </c>
      <c r="B370" s="43" t="s">
        <v>187</v>
      </c>
      <c r="C370" s="28" t="s">
        <v>50</v>
      </c>
      <c r="D370" s="25" t="s">
        <v>892</v>
      </c>
      <c r="E370" s="55" t="s">
        <v>954</v>
      </c>
      <c r="F370" s="29" t="s">
        <v>427</v>
      </c>
      <c r="G370" s="24" t="s">
        <v>959</v>
      </c>
      <c r="H370" s="26">
        <v>16145</v>
      </c>
      <c r="I370" s="57" t="s">
        <v>901</v>
      </c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47.25" x14ac:dyDescent="0.25">
      <c r="A371" s="26">
        <v>369</v>
      </c>
      <c r="B371" s="43" t="s">
        <v>190</v>
      </c>
      <c r="C371" s="28" t="s">
        <v>50</v>
      </c>
      <c r="D371" s="25" t="s">
        <v>892</v>
      </c>
      <c r="E371" s="55" t="s">
        <v>954</v>
      </c>
      <c r="F371" s="29" t="s">
        <v>427</v>
      </c>
      <c r="G371" s="24" t="s">
        <v>959</v>
      </c>
      <c r="H371" s="26">
        <v>16145</v>
      </c>
      <c r="I371" s="57" t="s">
        <v>902</v>
      </c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47.25" x14ac:dyDescent="0.25">
      <c r="A372" s="26">
        <v>370</v>
      </c>
      <c r="B372" s="43" t="s">
        <v>186</v>
      </c>
      <c r="C372" s="28" t="s">
        <v>50</v>
      </c>
      <c r="D372" s="25" t="s">
        <v>892</v>
      </c>
      <c r="E372" s="55" t="s">
        <v>954</v>
      </c>
      <c r="F372" s="29" t="s">
        <v>427</v>
      </c>
      <c r="G372" s="24" t="s">
        <v>959</v>
      </c>
      <c r="H372" s="26">
        <v>16145</v>
      </c>
      <c r="I372" s="57" t="s">
        <v>903</v>
      </c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47.25" x14ac:dyDescent="0.25">
      <c r="A373" s="22">
        <v>371</v>
      </c>
      <c r="B373" s="42" t="s">
        <v>904</v>
      </c>
      <c r="C373" s="28" t="s">
        <v>69</v>
      </c>
      <c r="D373" s="25" t="s">
        <v>905</v>
      </c>
      <c r="E373" s="55" t="s">
        <v>954</v>
      </c>
      <c r="F373" s="29" t="s">
        <v>427</v>
      </c>
      <c r="G373" s="24" t="s">
        <v>959</v>
      </c>
      <c r="H373" s="26">
        <v>16148</v>
      </c>
      <c r="I373" s="57" t="s">
        <v>906</v>
      </c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47.25" x14ac:dyDescent="0.25">
      <c r="A374" s="22">
        <v>372</v>
      </c>
      <c r="B374" s="43" t="s">
        <v>222</v>
      </c>
      <c r="C374" s="28" t="s">
        <v>907</v>
      </c>
      <c r="D374" s="25" t="s">
        <v>909</v>
      </c>
      <c r="E374" s="55" t="s">
        <v>954</v>
      </c>
      <c r="F374" s="29" t="s">
        <v>427</v>
      </c>
      <c r="G374" s="24" t="s">
        <v>959</v>
      </c>
      <c r="H374" s="26">
        <v>16148</v>
      </c>
      <c r="I374" s="57" t="s">
        <v>910</v>
      </c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47.25" x14ac:dyDescent="0.25">
      <c r="A375" s="22">
        <v>373</v>
      </c>
      <c r="B375" s="43" t="s">
        <v>110</v>
      </c>
      <c r="C375" s="32" t="s">
        <v>47</v>
      </c>
      <c r="D375" s="25" t="s">
        <v>909</v>
      </c>
      <c r="E375" s="55" t="s">
        <v>954</v>
      </c>
      <c r="F375" s="29" t="s">
        <v>427</v>
      </c>
      <c r="G375" s="24" t="s">
        <v>959</v>
      </c>
      <c r="H375" s="26">
        <v>16148</v>
      </c>
      <c r="I375" s="57" t="s">
        <v>407</v>
      </c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47.25" x14ac:dyDescent="0.25">
      <c r="A376" s="26">
        <v>374</v>
      </c>
      <c r="B376" s="43" t="s">
        <v>200</v>
      </c>
      <c r="C376" s="32" t="s">
        <v>760</v>
      </c>
      <c r="D376" s="25" t="s">
        <v>909</v>
      </c>
      <c r="E376" s="55" t="s">
        <v>954</v>
      </c>
      <c r="F376" s="29" t="s">
        <v>427</v>
      </c>
      <c r="G376" s="24" t="s">
        <v>959</v>
      </c>
      <c r="H376" s="26">
        <v>16148</v>
      </c>
      <c r="I376" s="57" t="s">
        <v>911</v>
      </c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47.25" x14ac:dyDescent="0.25">
      <c r="A377" s="26">
        <v>375</v>
      </c>
      <c r="B377" s="43" t="s">
        <v>177</v>
      </c>
      <c r="C377" s="32" t="s">
        <v>760</v>
      </c>
      <c r="D377" s="25" t="s">
        <v>909</v>
      </c>
      <c r="E377" s="55" t="s">
        <v>954</v>
      </c>
      <c r="F377" s="29" t="s">
        <v>427</v>
      </c>
      <c r="G377" s="24" t="s">
        <v>959</v>
      </c>
      <c r="H377" s="26">
        <v>16148</v>
      </c>
      <c r="I377" s="57" t="s">
        <v>912</v>
      </c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47.25" x14ac:dyDescent="0.25">
      <c r="A378" s="26">
        <v>376</v>
      </c>
      <c r="B378" s="43" t="s">
        <v>182</v>
      </c>
      <c r="C378" s="28" t="s">
        <v>760</v>
      </c>
      <c r="D378" s="25" t="s">
        <v>909</v>
      </c>
      <c r="E378" s="55" t="s">
        <v>954</v>
      </c>
      <c r="F378" s="29" t="s">
        <v>427</v>
      </c>
      <c r="G378" s="24" t="s">
        <v>959</v>
      </c>
      <c r="H378" s="26">
        <v>16148</v>
      </c>
      <c r="I378" s="57" t="s">
        <v>913</v>
      </c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47.25" x14ac:dyDescent="0.25">
      <c r="A379" s="22">
        <v>377</v>
      </c>
      <c r="B379" s="42" t="s">
        <v>179</v>
      </c>
      <c r="C379" s="28" t="s">
        <v>760</v>
      </c>
      <c r="D379" s="25" t="s">
        <v>909</v>
      </c>
      <c r="E379" s="55" t="s">
        <v>954</v>
      </c>
      <c r="F379" s="29" t="s">
        <v>427</v>
      </c>
      <c r="G379" s="24" t="s">
        <v>959</v>
      </c>
      <c r="H379" s="26">
        <v>16148</v>
      </c>
      <c r="I379" s="57" t="s">
        <v>914</v>
      </c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47.25" x14ac:dyDescent="0.25">
      <c r="A380" s="22">
        <v>378</v>
      </c>
      <c r="B380" s="42" t="s">
        <v>181</v>
      </c>
      <c r="C380" s="28" t="s">
        <v>760</v>
      </c>
      <c r="D380" s="25" t="s">
        <v>909</v>
      </c>
      <c r="E380" s="55" t="s">
        <v>954</v>
      </c>
      <c r="F380" s="29" t="s">
        <v>427</v>
      </c>
      <c r="G380" s="24" t="s">
        <v>959</v>
      </c>
      <c r="H380" s="26">
        <v>16148</v>
      </c>
      <c r="I380" s="57" t="s">
        <v>915</v>
      </c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47.25" x14ac:dyDescent="0.25">
      <c r="A381" s="22">
        <v>379</v>
      </c>
      <c r="B381" s="42" t="s">
        <v>184</v>
      </c>
      <c r="C381" s="28" t="s">
        <v>760</v>
      </c>
      <c r="D381" s="25" t="s">
        <v>909</v>
      </c>
      <c r="E381" s="55" t="s">
        <v>954</v>
      </c>
      <c r="F381" s="29" t="s">
        <v>427</v>
      </c>
      <c r="G381" s="24" t="s">
        <v>959</v>
      </c>
      <c r="H381" s="26">
        <v>16148</v>
      </c>
      <c r="I381" s="57" t="s">
        <v>916</v>
      </c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47.25" x14ac:dyDescent="0.25">
      <c r="A382" s="26">
        <v>380</v>
      </c>
      <c r="B382" s="42" t="s">
        <v>197</v>
      </c>
      <c r="C382" s="32" t="s">
        <v>760</v>
      </c>
      <c r="D382" s="25" t="s">
        <v>909</v>
      </c>
      <c r="E382" s="55" t="s">
        <v>954</v>
      </c>
      <c r="F382" s="29" t="s">
        <v>427</v>
      </c>
      <c r="G382" s="24" t="s">
        <v>959</v>
      </c>
      <c r="H382" s="26">
        <v>16148</v>
      </c>
      <c r="I382" s="57" t="s">
        <v>917</v>
      </c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47.25" x14ac:dyDescent="0.25">
      <c r="A383" s="26">
        <v>381</v>
      </c>
      <c r="B383" s="42" t="s">
        <v>185</v>
      </c>
      <c r="C383" s="32" t="s">
        <v>760</v>
      </c>
      <c r="D383" s="25" t="s">
        <v>909</v>
      </c>
      <c r="E383" s="55" t="s">
        <v>954</v>
      </c>
      <c r="F383" s="29" t="s">
        <v>427</v>
      </c>
      <c r="G383" s="24" t="s">
        <v>959</v>
      </c>
      <c r="H383" s="26">
        <v>16148</v>
      </c>
      <c r="I383" s="57" t="s">
        <v>918</v>
      </c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47.25" x14ac:dyDescent="0.25">
      <c r="A384" s="26">
        <v>382</v>
      </c>
      <c r="B384" s="42" t="s">
        <v>180</v>
      </c>
      <c r="C384" s="32" t="s">
        <v>760</v>
      </c>
      <c r="D384" s="25" t="s">
        <v>909</v>
      </c>
      <c r="E384" s="55" t="s">
        <v>954</v>
      </c>
      <c r="F384" s="29" t="s">
        <v>427</v>
      </c>
      <c r="G384" s="24" t="s">
        <v>959</v>
      </c>
      <c r="H384" s="26">
        <v>16148</v>
      </c>
      <c r="I384" s="57" t="s">
        <v>919</v>
      </c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47.25" x14ac:dyDescent="0.25">
      <c r="A385" s="22">
        <v>383</v>
      </c>
      <c r="B385" s="42" t="s">
        <v>178</v>
      </c>
      <c r="C385" s="32" t="s">
        <v>48</v>
      </c>
      <c r="D385" s="25" t="s">
        <v>909</v>
      </c>
      <c r="E385" s="55" t="s">
        <v>954</v>
      </c>
      <c r="F385" s="29" t="s">
        <v>427</v>
      </c>
      <c r="G385" s="24" t="s">
        <v>959</v>
      </c>
      <c r="H385" s="26">
        <v>16148</v>
      </c>
      <c r="I385" s="57" t="s">
        <v>920</v>
      </c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47.25" x14ac:dyDescent="0.25">
      <c r="A386" s="22">
        <v>384</v>
      </c>
      <c r="B386" s="42" t="s">
        <v>196</v>
      </c>
      <c r="C386" s="32" t="s">
        <v>53</v>
      </c>
      <c r="D386" s="25" t="s">
        <v>909</v>
      </c>
      <c r="E386" s="55" t="s">
        <v>954</v>
      </c>
      <c r="F386" s="29" t="s">
        <v>427</v>
      </c>
      <c r="G386" s="24" t="s">
        <v>959</v>
      </c>
      <c r="H386" s="26">
        <v>16148</v>
      </c>
      <c r="I386" s="57" t="s">
        <v>921</v>
      </c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47.25" x14ac:dyDescent="0.25">
      <c r="A387" s="22">
        <v>385</v>
      </c>
      <c r="B387" s="42" t="s">
        <v>198</v>
      </c>
      <c r="C387" s="32" t="s">
        <v>54</v>
      </c>
      <c r="D387" s="25" t="s">
        <v>909</v>
      </c>
      <c r="E387" s="55" t="s">
        <v>954</v>
      </c>
      <c r="F387" s="29" t="s">
        <v>427</v>
      </c>
      <c r="G387" s="24" t="s">
        <v>959</v>
      </c>
      <c r="H387" s="26">
        <v>16148</v>
      </c>
      <c r="I387" s="57" t="s">
        <v>922</v>
      </c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47.25" x14ac:dyDescent="0.25">
      <c r="A388" s="26">
        <v>386</v>
      </c>
      <c r="B388" s="42" t="s">
        <v>201</v>
      </c>
      <c r="C388" s="28" t="s">
        <v>908</v>
      </c>
      <c r="D388" s="25" t="s">
        <v>909</v>
      </c>
      <c r="E388" s="55" t="s">
        <v>954</v>
      </c>
      <c r="F388" s="29" t="s">
        <v>427</v>
      </c>
      <c r="G388" s="24" t="s">
        <v>959</v>
      </c>
      <c r="H388" s="26">
        <v>16148</v>
      </c>
      <c r="I388" s="57" t="s">
        <v>923</v>
      </c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47.25" x14ac:dyDescent="0.25">
      <c r="A389" s="26">
        <v>387</v>
      </c>
      <c r="B389" s="42" t="s">
        <v>220</v>
      </c>
      <c r="C389" s="32" t="s">
        <v>924</v>
      </c>
      <c r="D389" s="37" t="s">
        <v>926</v>
      </c>
      <c r="E389" s="55" t="s">
        <v>954</v>
      </c>
      <c r="F389" s="29" t="s">
        <v>427</v>
      </c>
      <c r="G389" s="24" t="s">
        <v>959</v>
      </c>
      <c r="H389" s="26">
        <v>16148</v>
      </c>
      <c r="I389" s="57" t="s">
        <v>927</v>
      </c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47.25" x14ac:dyDescent="0.25">
      <c r="A390" s="26">
        <v>388</v>
      </c>
      <c r="B390" s="43" t="s">
        <v>92</v>
      </c>
      <c r="C390" s="28" t="s">
        <v>925</v>
      </c>
      <c r="D390" s="37" t="s">
        <v>926</v>
      </c>
      <c r="E390" s="55" t="s">
        <v>954</v>
      </c>
      <c r="F390" s="29" t="s">
        <v>427</v>
      </c>
      <c r="G390" s="24" t="s">
        <v>959</v>
      </c>
      <c r="H390" s="26">
        <v>16148</v>
      </c>
      <c r="I390" s="57" t="s">
        <v>402</v>
      </c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47.25" x14ac:dyDescent="0.25">
      <c r="A391" s="22">
        <v>389</v>
      </c>
      <c r="B391" s="43" t="s">
        <v>105</v>
      </c>
      <c r="C391" s="28" t="s">
        <v>925</v>
      </c>
      <c r="D391" s="37" t="s">
        <v>926</v>
      </c>
      <c r="E391" s="55" t="s">
        <v>954</v>
      </c>
      <c r="F391" s="29" t="s">
        <v>427</v>
      </c>
      <c r="G391" s="24" t="s">
        <v>959</v>
      </c>
      <c r="H391" s="26">
        <v>16148</v>
      </c>
      <c r="I391" s="57" t="s">
        <v>404</v>
      </c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47.25" x14ac:dyDescent="0.25">
      <c r="A392" s="22">
        <v>390</v>
      </c>
      <c r="B392" s="43" t="s">
        <v>88</v>
      </c>
      <c r="C392" s="28" t="s">
        <v>925</v>
      </c>
      <c r="D392" s="37" t="s">
        <v>926</v>
      </c>
      <c r="E392" s="55" t="s">
        <v>954</v>
      </c>
      <c r="F392" s="29" t="s">
        <v>427</v>
      </c>
      <c r="G392" s="24" t="s">
        <v>959</v>
      </c>
      <c r="H392" s="26">
        <v>16148</v>
      </c>
      <c r="I392" s="57" t="s">
        <v>401</v>
      </c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47.25" x14ac:dyDescent="0.25">
      <c r="A393" s="22">
        <v>391</v>
      </c>
      <c r="B393" s="45" t="s">
        <v>235</v>
      </c>
      <c r="C393" s="28" t="s">
        <v>66</v>
      </c>
      <c r="D393" s="25" t="s">
        <v>928</v>
      </c>
      <c r="E393" s="55" t="s">
        <v>954</v>
      </c>
      <c r="F393" s="29" t="s">
        <v>427</v>
      </c>
      <c r="G393" s="24" t="s">
        <v>959</v>
      </c>
      <c r="H393" s="26">
        <v>16122</v>
      </c>
      <c r="I393" s="57" t="s">
        <v>929</v>
      </c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47.25" x14ac:dyDescent="0.25">
      <c r="A394" s="26">
        <v>392</v>
      </c>
      <c r="B394" s="46" t="s">
        <v>102</v>
      </c>
      <c r="C394" s="32" t="s">
        <v>44</v>
      </c>
      <c r="D394" s="25" t="s">
        <v>928</v>
      </c>
      <c r="E394" s="55" t="s">
        <v>954</v>
      </c>
      <c r="F394" s="29" t="s">
        <v>427</v>
      </c>
      <c r="G394" s="24" t="s">
        <v>959</v>
      </c>
      <c r="H394" s="26">
        <v>16122</v>
      </c>
      <c r="I394" s="57" t="s">
        <v>929</v>
      </c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47.25" x14ac:dyDescent="0.25">
      <c r="A395" s="26">
        <v>393</v>
      </c>
      <c r="B395" s="45" t="s">
        <v>193</v>
      </c>
      <c r="C395" s="28" t="s">
        <v>51</v>
      </c>
      <c r="D395" s="25" t="s">
        <v>928</v>
      </c>
      <c r="E395" s="55" t="s">
        <v>954</v>
      </c>
      <c r="F395" s="29" t="s">
        <v>427</v>
      </c>
      <c r="G395" s="24" t="s">
        <v>959</v>
      </c>
      <c r="H395" s="26">
        <v>16122</v>
      </c>
      <c r="I395" s="57" t="s">
        <v>929</v>
      </c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 x14ac:dyDescent="0.25">
      <c r="A396" s="11"/>
      <c r="B396" s="48"/>
      <c r="C396" s="40"/>
      <c r="D396" s="52"/>
      <c r="E396" s="48"/>
      <c r="F396" s="21"/>
      <c r="G396" s="21"/>
      <c r="H396" s="21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 x14ac:dyDescent="0.25">
      <c r="A397" s="11"/>
      <c r="B397" s="48"/>
      <c r="C397" s="40"/>
      <c r="D397" s="52"/>
      <c r="E397" s="48"/>
      <c r="F397" s="21"/>
      <c r="G397" s="21"/>
      <c r="H397" s="21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 x14ac:dyDescent="0.25">
      <c r="A398" s="11"/>
      <c r="B398" s="48"/>
      <c r="C398" s="40"/>
      <c r="D398" s="52"/>
      <c r="E398" s="48"/>
      <c r="F398" s="21"/>
      <c r="G398" s="21"/>
      <c r="H398" s="21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 x14ac:dyDescent="0.25">
      <c r="A399" s="11"/>
      <c r="B399" s="48"/>
      <c r="C399" s="40"/>
      <c r="D399" s="52"/>
      <c r="E399" s="48"/>
      <c r="F399" s="21"/>
      <c r="G399" s="21"/>
      <c r="H399" s="21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 x14ac:dyDescent="0.25">
      <c r="A400" s="11"/>
      <c r="B400" s="48"/>
      <c r="C400" s="40"/>
      <c r="D400" s="52"/>
      <c r="E400" s="48"/>
      <c r="F400" s="21"/>
      <c r="G400" s="21"/>
      <c r="H400" s="21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 x14ac:dyDescent="0.25">
      <c r="A401" s="11"/>
      <c r="B401" s="48"/>
      <c r="C401" s="40"/>
      <c r="D401" s="52"/>
      <c r="E401" s="48"/>
      <c r="F401" s="21"/>
      <c r="G401" s="21"/>
      <c r="H401" s="21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 x14ac:dyDescent="0.25">
      <c r="A402" s="11"/>
      <c r="B402" s="48"/>
      <c r="C402" s="40"/>
      <c r="D402" s="52"/>
      <c r="E402" s="48"/>
      <c r="F402" s="21"/>
      <c r="G402" s="21"/>
      <c r="H402" s="21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 x14ac:dyDescent="0.25">
      <c r="A403" s="11"/>
      <c r="B403" s="48"/>
      <c r="C403" s="40"/>
      <c r="D403" s="52"/>
      <c r="E403" s="48"/>
      <c r="F403" s="21"/>
      <c r="G403" s="21"/>
      <c r="H403" s="21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 x14ac:dyDescent="0.25">
      <c r="A404" s="11"/>
      <c r="B404" s="48"/>
      <c r="C404" s="40"/>
      <c r="D404" s="52"/>
      <c r="E404" s="48"/>
      <c r="F404" s="21"/>
      <c r="G404" s="21"/>
      <c r="H404" s="21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 x14ac:dyDescent="0.25">
      <c r="A405" s="11"/>
      <c r="B405" s="48"/>
      <c r="C405" s="40"/>
      <c r="D405" s="52"/>
      <c r="E405" s="48"/>
      <c r="F405" s="21"/>
      <c r="G405" s="21"/>
      <c r="H405" s="21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 x14ac:dyDescent="0.25">
      <c r="A406" s="11"/>
      <c r="B406" s="48"/>
      <c r="C406" s="40"/>
      <c r="D406" s="52"/>
      <c r="E406" s="48"/>
      <c r="F406" s="21"/>
      <c r="G406" s="21"/>
      <c r="H406" s="21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 x14ac:dyDescent="0.25">
      <c r="A407" s="11"/>
      <c r="B407" s="48"/>
      <c r="C407" s="40"/>
      <c r="D407" s="52"/>
      <c r="E407" s="48"/>
      <c r="F407" s="21"/>
      <c r="G407" s="21"/>
      <c r="H407" s="21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 x14ac:dyDescent="0.25">
      <c r="A408" s="11"/>
      <c r="B408" s="48"/>
      <c r="C408" s="40"/>
      <c r="D408" s="52"/>
      <c r="E408" s="48"/>
      <c r="F408" s="21"/>
      <c r="G408" s="21"/>
      <c r="H408" s="21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 x14ac:dyDescent="0.25">
      <c r="A409" s="11"/>
      <c r="B409" s="48"/>
      <c r="C409" s="40"/>
      <c r="D409" s="52"/>
      <c r="E409" s="48"/>
      <c r="F409" s="21"/>
      <c r="G409" s="21"/>
      <c r="H409" s="21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 x14ac:dyDescent="0.25">
      <c r="A410" s="11"/>
      <c r="B410" s="48"/>
      <c r="C410" s="40"/>
      <c r="D410" s="52"/>
      <c r="E410" s="48"/>
      <c r="F410" s="21"/>
      <c r="G410" s="21"/>
      <c r="H410" s="21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 x14ac:dyDescent="0.25">
      <c r="A411" s="11"/>
      <c r="B411" s="48"/>
      <c r="C411" s="40"/>
      <c r="D411" s="52"/>
      <c r="E411" s="48"/>
      <c r="F411" s="21"/>
      <c r="G411" s="21"/>
      <c r="H411" s="21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 x14ac:dyDescent="0.25">
      <c r="A412" s="11"/>
      <c r="B412" s="48"/>
      <c r="C412" s="40"/>
      <c r="D412" s="52"/>
      <c r="E412" s="48"/>
      <c r="F412" s="21"/>
      <c r="G412" s="21"/>
      <c r="H412" s="21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 x14ac:dyDescent="0.25">
      <c r="A413" s="11"/>
      <c r="B413" s="48"/>
      <c r="C413" s="40"/>
      <c r="D413" s="52"/>
      <c r="E413" s="48"/>
      <c r="F413" s="21"/>
      <c r="G413" s="21"/>
      <c r="H413" s="21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 x14ac:dyDescent="0.25">
      <c r="A414" s="11"/>
      <c r="B414" s="48"/>
      <c r="C414" s="40"/>
      <c r="D414" s="52"/>
      <c r="E414" s="48"/>
      <c r="F414" s="21"/>
      <c r="G414" s="21"/>
      <c r="H414" s="21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 x14ac:dyDescent="0.25">
      <c r="A415" s="11"/>
      <c r="B415" s="48"/>
      <c r="C415" s="40"/>
      <c r="D415" s="52"/>
      <c r="E415" s="48"/>
      <c r="F415" s="21"/>
      <c r="G415" s="21"/>
      <c r="H415" s="21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 x14ac:dyDescent="0.25">
      <c r="A416" s="11"/>
      <c r="B416" s="48"/>
      <c r="C416" s="40"/>
      <c r="D416" s="52"/>
      <c r="E416" s="48"/>
      <c r="F416" s="21"/>
      <c r="G416" s="21"/>
      <c r="H416" s="21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 x14ac:dyDescent="0.25">
      <c r="A417" s="11"/>
      <c r="B417" s="48"/>
      <c r="C417" s="40"/>
      <c r="D417" s="52"/>
      <c r="E417" s="48"/>
      <c r="F417" s="21"/>
      <c r="G417" s="21"/>
      <c r="H417" s="21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 x14ac:dyDescent="0.25">
      <c r="A418" s="11"/>
      <c r="B418" s="48"/>
      <c r="C418" s="40"/>
      <c r="D418" s="52"/>
      <c r="E418" s="48"/>
      <c r="F418" s="21"/>
      <c r="G418" s="21"/>
      <c r="H418" s="21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 x14ac:dyDescent="0.25">
      <c r="A419" s="11"/>
      <c r="B419" s="48"/>
      <c r="C419" s="40"/>
      <c r="D419" s="52"/>
      <c r="E419" s="48"/>
      <c r="F419" s="21"/>
      <c r="G419" s="21"/>
      <c r="H419" s="21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 x14ac:dyDescent="0.25">
      <c r="A420" s="11"/>
      <c r="B420" s="48"/>
      <c r="C420" s="40"/>
      <c r="D420" s="52"/>
      <c r="E420" s="48"/>
      <c r="F420" s="21"/>
      <c r="G420" s="21"/>
      <c r="H420" s="21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 x14ac:dyDescent="0.25">
      <c r="A421" s="11"/>
      <c r="B421" s="48"/>
      <c r="C421" s="40"/>
      <c r="D421" s="52"/>
      <c r="E421" s="48"/>
      <c r="F421" s="21"/>
      <c r="G421" s="21"/>
      <c r="H421" s="21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 x14ac:dyDescent="0.25">
      <c r="A422" s="11"/>
      <c r="B422" s="48"/>
      <c r="C422" s="40"/>
      <c r="D422" s="52"/>
      <c r="E422" s="48"/>
      <c r="F422" s="21"/>
      <c r="G422" s="21"/>
      <c r="H422" s="21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 x14ac:dyDescent="0.25">
      <c r="A423" s="11"/>
      <c r="B423" s="48"/>
      <c r="C423" s="40"/>
      <c r="D423" s="52"/>
      <c r="E423" s="48"/>
      <c r="F423" s="21"/>
      <c r="G423" s="21"/>
      <c r="H423" s="21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 x14ac:dyDescent="0.25">
      <c r="A424" s="11"/>
      <c r="B424" s="48"/>
      <c r="C424" s="40"/>
      <c r="D424" s="52"/>
      <c r="E424" s="48"/>
      <c r="F424" s="21"/>
      <c r="G424" s="21"/>
      <c r="H424" s="21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 x14ac:dyDescent="0.25">
      <c r="A425" s="11"/>
      <c r="B425" s="48"/>
      <c r="C425" s="40"/>
      <c r="D425" s="52"/>
      <c r="E425" s="48"/>
      <c r="F425" s="21"/>
      <c r="G425" s="21"/>
      <c r="H425" s="21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 x14ac:dyDescent="0.25">
      <c r="A426" s="11"/>
      <c r="B426" s="48"/>
      <c r="C426" s="40"/>
      <c r="D426" s="52"/>
      <c r="E426" s="48"/>
      <c r="F426" s="21"/>
      <c r="G426" s="21"/>
      <c r="H426" s="21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 x14ac:dyDescent="0.25">
      <c r="A427" s="11"/>
      <c r="B427" s="48"/>
      <c r="C427" s="40"/>
      <c r="D427" s="52"/>
      <c r="E427" s="48"/>
      <c r="F427" s="21"/>
      <c r="G427" s="21"/>
      <c r="H427" s="21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 x14ac:dyDescent="0.25">
      <c r="A428" s="11"/>
      <c r="B428" s="48"/>
      <c r="C428" s="40"/>
      <c r="D428" s="52"/>
      <c r="E428" s="48"/>
      <c r="F428" s="21"/>
      <c r="G428" s="21"/>
      <c r="H428" s="21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 x14ac:dyDescent="0.25">
      <c r="A429" s="11"/>
      <c r="B429" s="48"/>
      <c r="C429" s="40"/>
      <c r="D429" s="52"/>
      <c r="E429" s="48"/>
      <c r="F429" s="21"/>
      <c r="G429" s="21"/>
      <c r="H429" s="21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 x14ac:dyDescent="0.25">
      <c r="A430" s="11"/>
      <c r="B430" s="48"/>
      <c r="C430" s="40"/>
      <c r="D430" s="52"/>
      <c r="E430" s="48"/>
      <c r="F430" s="21"/>
      <c r="G430" s="21"/>
      <c r="H430" s="21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 x14ac:dyDescent="0.25">
      <c r="A431" s="11"/>
      <c r="B431" s="48"/>
      <c r="C431" s="40"/>
      <c r="D431" s="52"/>
      <c r="E431" s="48"/>
      <c r="F431" s="21"/>
      <c r="G431" s="21"/>
      <c r="H431" s="21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 x14ac:dyDescent="0.25">
      <c r="A432" s="11"/>
      <c r="B432" s="48"/>
      <c r="C432" s="40"/>
      <c r="D432" s="52"/>
      <c r="E432" s="48"/>
      <c r="F432" s="21"/>
      <c r="G432" s="21"/>
      <c r="H432" s="21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 x14ac:dyDescent="0.25">
      <c r="A433" s="11"/>
      <c r="B433" s="48"/>
      <c r="C433" s="40"/>
      <c r="D433" s="52"/>
      <c r="E433" s="48"/>
      <c r="F433" s="21"/>
      <c r="G433" s="21"/>
      <c r="H433" s="21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 x14ac:dyDescent="0.25">
      <c r="A434" s="11"/>
      <c r="B434" s="48"/>
      <c r="C434" s="40"/>
      <c r="D434" s="52"/>
      <c r="E434" s="48"/>
      <c r="F434" s="21"/>
      <c r="G434" s="21"/>
      <c r="H434" s="21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 x14ac:dyDescent="0.25">
      <c r="A435" s="11"/>
      <c r="B435" s="48"/>
      <c r="C435" s="40"/>
      <c r="D435" s="52"/>
      <c r="E435" s="48"/>
      <c r="F435" s="21"/>
      <c r="G435" s="21"/>
      <c r="H435" s="21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 x14ac:dyDescent="0.25">
      <c r="A436" s="11"/>
      <c r="B436" s="48"/>
      <c r="C436" s="40"/>
      <c r="D436" s="52"/>
      <c r="E436" s="48"/>
      <c r="F436" s="21"/>
      <c r="G436" s="21"/>
      <c r="H436" s="21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 x14ac:dyDescent="0.25">
      <c r="A437" s="11"/>
      <c r="B437" s="48"/>
      <c r="C437" s="40"/>
      <c r="D437" s="52"/>
      <c r="E437" s="48"/>
      <c r="F437" s="21"/>
      <c r="G437" s="21"/>
      <c r="H437" s="21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 x14ac:dyDescent="0.25">
      <c r="A438" s="11"/>
      <c r="B438" s="48"/>
      <c r="C438" s="40"/>
      <c r="D438" s="52"/>
      <c r="E438" s="48"/>
      <c r="F438" s="21"/>
      <c r="G438" s="21"/>
      <c r="H438" s="21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 x14ac:dyDescent="0.25">
      <c r="A439" s="11"/>
      <c r="B439" s="48"/>
      <c r="C439" s="40"/>
      <c r="D439" s="52"/>
      <c r="E439" s="48"/>
      <c r="F439" s="21"/>
      <c r="G439" s="21"/>
      <c r="H439" s="21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 x14ac:dyDescent="0.25">
      <c r="A440" s="11"/>
      <c r="B440" s="48"/>
      <c r="C440" s="40"/>
      <c r="D440" s="52"/>
      <c r="E440" s="48"/>
      <c r="F440" s="21"/>
      <c r="G440" s="21"/>
      <c r="H440" s="21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 x14ac:dyDescent="0.25">
      <c r="A441" s="11"/>
      <c r="B441" s="48"/>
      <c r="C441" s="40"/>
      <c r="D441" s="52"/>
      <c r="E441" s="48"/>
      <c r="F441" s="21"/>
      <c r="G441" s="21"/>
      <c r="H441" s="21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 x14ac:dyDescent="0.25">
      <c r="A442" s="11"/>
      <c r="B442" s="48"/>
      <c r="C442" s="40"/>
      <c r="D442" s="52"/>
      <c r="E442" s="48"/>
      <c r="F442" s="21"/>
      <c r="G442" s="21"/>
      <c r="H442" s="21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 x14ac:dyDescent="0.25">
      <c r="A443" s="11"/>
      <c r="B443" s="48"/>
      <c r="C443" s="40"/>
      <c r="D443" s="52"/>
      <c r="E443" s="48"/>
      <c r="F443" s="21"/>
      <c r="G443" s="21"/>
      <c r="H443" s="21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 x14ac:dyDescent="0.25">
      <c r="A444" s="11"/>
      <c r="B444" s="48"/>
      <c r="C444" s="40"/>
      <c r="D444" s="52"/>
      <c r="E444" s="48"/>
      <c r="F444" s="21"/>
      <c r="G444" s="21"/>
      <c r="H444" s="21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 x14ac:dyDescent="0.25">
      <c r="A445" s="11"/>
      <c r="B445" s="48"/>
      <c r="C445" s="40"/>
      <c r="D445" s="52"/>
      <c r="E445" s="48"/>
      <c r="F445" s="21"/>
      <c r="G445" s="21"/>
      <c r="H445" s="21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 x14ac:dyDescent="0.25">
      <c r="A446" s="11"/>
      <c r="B446" s="48"/>
      <c r="C446" s="40"/>
      <c r="D446" s="52"/>
      <c r="E446" s="48"/>
      <c r="F446" s="21"/>
      <c r="G446" s="21"/>
      <c r="H446" s="21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 x14ac:dyDescent="0.25">
      <c r="A447" s="11"/>
      <c r="B447" s="48"/>
      <c r="C447" s="40"/>
      <c r="D447" s="52"/>
      <c r="E447" s="48"/>
      <c r="F447" s="21"/>
      <c r="G447" s="21"/>
      <c r="H447" s="21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 x14ac:dyDescent="0.25">
      <c r="A448" s="11"/>
      <c r="B448" s="48"/>
      <c r="C448" s="40"/>
      <c r="D448" s="52"/>
      <c r="E448" s="48"/>
      <c r="F448" s="21"/>
      <c r="G448" s="21"/>
      <c r="H448" s="21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 x14ac:dyDescent="0.25">
      <c r="A449" s="11"/>
      <c r="B449" s="48"/>
      <c r="C449" s="40"/>
      <c r="D449" s="52"/>
      <c r="E449" s="48"/>
      <c r="F449" s="21"/>
      <c r="G449" s="21"/>
      <c r="H449" s="21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 x14ac:dyDescent="0.25">
      <c r="A450" s="11"/>
      <c r="B450" s="48"/>
      <c r="C450" s="40"/>
      <c r="D450" s="52"/>
      <c r="E450" s="48"/>
      <c r="F450" s="21"/>
      <c r="G450" s="21"/>
      <c r="H450" s="21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 x14ac:dyDescent="0.25">
      <c r="A451" s="11"/>
      <c r="B451" s="48"/>
      <c r="C451" s="40"/>
      <c r="D451" s="52"/>
      <c r="E451" s="48"/>
      <c r="F451" s="21"/>
      <c r="G451" s="21"/>
      <c r="H451" s="21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 x14ac:dyDescent="0.25">
      <c r="A452" s="11"/>
      <c r="B452" s="48"/>
      <c r="C452" s="40"/>
      <c r="D452" s="52"/>
      <c r="E452" s="48"/>
      <c r="F452" s="21"/>
      <c r="G452" s="21"/>
      <c r="H452" s="21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 x14ac:dyDescent="0.25">
      <c r="A453" s="11"/>
      <c r="B453" s="48"/>
      <c r="C453" s="40"/>
      <c r="D453" s="52"/>
      <c r="E453" s="48"/>
      <c r="F453" s="21"/>
      <c r="G453" s="21"/>
      <c r="H453" s="21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 x14ac:dyDescent="0.25">
      <c r="A454" s="11"/>
      <c r="B454" s="48"/>
      <c r="C454" s="40"/>
      <c r="D454" s="52"/>
      <c r="E454" s="48"/>
      <c r="F454" s="21"/>
      <c r="G454" s="21"/>
      <c r="H454" s="21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 x14ac:dyDescent="0.25">
      <c r="A455" s="11"/>
      <c r="B455" s="48"/>
      <c r="C455" s="40"/>
      <c r="D455" s="52"/>
      <c r="E455" s="48"/>
      <c r="F455" s="21"/>
      <c r="G455" s="21"/>
      <c r="H455" s="21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 x14ac:dyDescent="0.25">
      <c r="A456" s="11"/>
      <c r="B456" s="48"/>
      <c r="C456" s="40"/>
      <c r="D456" s="52"/>
      <c r="E456" s="48"/>
      <c r="F456" s="21"/>
      <c r="G456" s="21"/>
      <c r="H456" s="21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 x14ac:dyDescent="0.25">
      <c r="A457" s="11"/>
      <c r="B457" s="48"/>
      <c r="C457" s="40"/>
      <c r="D457" s="52"/>
      <c r="E457" s="48"/>
      <c r="F457" s="21"/>
      <c r="G457" s="21"/>
      <c r="H457" s="21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 x14ac:dyDescent="0.25">
      <c r="A458" s="11"/>
      <c r="B458" s="48"/>
      <c r="C458" s="40"/>
      <c r="D458" s="52"/>
      <c r="E458" s="48"/>
      <c r="F458" s="21"/>
      <c r="G458" s="21"/>
      <c r="H458" s="21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 x14ac:dyDescent="0.25">
      <c r="A459" s="11"/>
      <c r="B459" s="48"/>
      <c r="C459" s="40"/>
      <c r="D459" s="52"/>
      <c r="E459" s="48"/>
      <c r="F459" s="21"/>
      <c r="G459" s="21"/>
      <c r="H459" s="21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 x14ac:dyDescent="0.25">
      <c r="A460" s="11"/>
      <c r="B460" s="48"/>
      <c r="C460" s="40"/>
      <c r="D460" s="52"/>
      <c r="E460" s="48"/>
      <c r="F460" s="21"/>
      <c r="G460" s="21"/>
      <c r="H460" s="21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 x14ac:dyDescent="0.25">
      <c r="A461" s="11"/>
      <c r="B461" s="48"/>
      <c r="C461" s="40"/>
      <c r="D461" s="52"/>
      <c r="E461" s="48"/>
      <c r="F461" s="21"/>
      <c r="G461" s="21"/>
      <c r="H461" s="21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 x14ac:dyDescent="0.25">
      <c r="A462" s="11"/>
      <c r="B462" s="48"/>
      <c r="C462" s="40"/>
      <c r="D462" s="52"/>
      <c r="E462" s="48"/>
      <c r="F462" s="21"/>
      <c r="G462" s="21"/>
      <c r="H462" s="21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 x14ac:dyDescent="0.25">
      <c r="A463" s="11"/>
      <c r="B463" s="48"/>
      <c r="C463" s="40"/>
      <c r="D463" s="52"/>
      <c r="E463" s="48"/>
      <c r="F463" s="21"/>
      <c r="G463" s="21"/>
      <c r="H463" s="21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 x14ac:dyDescent="0.25">
      <c r="A464" s="11"/>
      <c r="B464" s="48"/>
      <c r="C464" s="40"/>
      <c r="D464" s="52"/>
      <c r="E464" s="48"/>
      <c r="F464" s="21"/>
      <c r="G464" s="21"/>
      <c r="H464" s="21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 x14ac:dyDescent="0.25">
      <c r="A465" s="11"/>
      <c r="B465" s="48"/>
      <c r="C465" s="40"/>
      <c r="D465" s="52"/>
      <c r="E465" s="48"/>
      <c r="F465" s="21"/>
      <c r="G465" s="21"/>
      <c r="H465" s="21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 x14ac:dyDescent="0.25">
      <c r="A466" s="11"/>
      <c r="B466" s="48"/>
      <c r="C466" s="40"/>
      <c r="D466" s="52"/>
      <c r="E466" s="48"/>
      <c r="F466" s="21"/>
      <c r="G466" s="21"/>
      <c r="H466" s="21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 x14ac:dyDescent="0.25">
      <c r="A467" s="11"/>
      <c r="B467" s="48"/>
      <c r="C467" s="40"/>
      <c r="D467" s="52"/>
      <c r="E467" s="48"/>
      <c r="F467" s="21"/>
      <c r="G467" s="21"/>
      <c r="H467" s="21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 x14ac:dyDescent="0.25">
      <c r="A468" s="11"/>
      <c r="B468" s="48"/>
      <c r="C468" s="40"/>
      <c r="D468" s="52"/>
      <c r="E468" s="48"/>
      <c r="F468" s="21"/>
      <c r="G468" s="21"/>
      <c r="H468" s="21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 x14ac:dyDescent="0.25">
      <c r="A469" s="11"/>
      <c r="B469" s="48"/>
      <c r="C469" s="40"/>
      <c r="D469" s="52"/>
      <c r="E469" s="48"/>
      <c r="F469" s="21"/>
      <c r="G469" s="21"/>
      <c r="H469" s="21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 x14ac:dyDescent="0.25">
      <c r="A470" s="11"/>
      <c r="B470" s="48"/>
      <c r="C470" s="40"/>
      <c r="D470" s="52"/>
      <c r="E470" s="48"/>
      <c r="F470" s="21"/>
      <c r="G470" s="21"/>
      <c r="H470" s="21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 x14ac:dyDescent="0.25">
      <c r="A471" s="11"/>
      <c r="B471" s="48"/>
      <c r="C471" s="40"/>
      <c r="D471" s="52"/>
      <c r="E471" s="48"/>
      <c r="F471" s="21"/>
      <c r="G471" s="21"/>
      <c r="H471" s="21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 x14ac:dyDescent="0.25">
      <c r="A472" s="11"/>
      <c r="B472" s="48"/>
      <c r="C472" s="40"/>
      <c r="D472" s="52"/>
      <c r="E472" s="48"/>
      <c r="F472" s="21"/>
      <c r="G472" s="21"/>
      <c r="H472" s="21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 x14ac:dyDescent="0.25">
      <c r="A473" s="11"/>
      <c r="B473" s="48"/>
      <c r="C473" s="40"/>
      <c r="D473" s="52"/>
      <c r="E473" s="48"/>
      <c r="F473" s="21"/>
      <c r="G473" s="21"/>
      <c r="H473" s="21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 x14ac:dyDescent="0.25">
      <c r="A474" s="11"/>
      <c r="B474" s="48"/>
      <c r="C474" s="40"/>
      <c r="D474" s="52"/>
      <c r="E474" s="48"/>
      <c r="F474" s="21"/>
      <c r="G474" s="21"/>
      <c r="H474" s="21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 x14ac:dyDescent="0.25">
      <c r="A475" s="11"/>
      <c r="B475" s="48"/>
      <c r="C475" s="40"/>
      <c r="D475" s="52"/>
      <c r="E475" s="48"/>
      <c r="F475" s="21"/>
      <c r="G475" s="21"/>
      <c r="H475" s="21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 x14ac:dyDescent="0.25">
      <c r="A476" s="11"/>
      <c r="B476" s="48"/>
      <c r="C476" s="40"/>
      <c r="D476" s="52"/>
      <c r="E476" s="48"/>
      <c r="F476" s="21"/>
      <c r="G476" s="21"/>
      <c r="H476" s="21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 x14ac:dyDescent="0.25">
      <c r="A477" s="11"/>
      <c r="B477" s="48"/>
      <c r="C477" s="40"/>
      <c r="D477" s="52"/>
      <c r="E477" s="48"/>
      <c r="F477" s="21"/>
      <c r="G477" s="21"/>
      <c r="H477" s="21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 x14ac:dyDescent="0.25">
      <c r="A478" s="11"/>
      <c r="B478" s="48"/>
      <c r="C478" s="40"/>
      <c r="D478" s="52"/>
      <c r="E478" s="48"/>
      <c r="F478" s="21"/>
      <c r="G478" s="21"/>
      <c r="H478" s="21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 x14ac:dyDescent="0.25">
      <c r="A479" s="11"/>
      <c r="B479" s="48"/>
      <c r="C479" s="40"/>
      <c r="D479" s="52"/>
      <c r="E479" s="48"/>
      <c r="F479" s="21"/>
      <c r="G479" s="21"/>
      <c r="H479" s="21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 x14ac:dyDescent="0.25">
      <c r="A480" s="11"/>
      <c r="B480" s="48"/>
      <c r="C480" s="40"/>
      <c r="D480" s="52"/>
      <c r="E480" s="48"/>
      <c r="F480" s="21"/>
      <c r="G480" s="21"/>
      <c r="H480" s="21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 x14ac:dyDescent="0.25">
      <c r="A481" s="11"/>
      <c r="B481" s="48"/>
      <c r="C481" s="40"/>
      <c r="D481" s="52"/>
      <c r="E481" s="48"/>
      <c r="F481" s="21"/>
      <c r="G481" s="21"/>
      <c r="H481" s="21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 x14ac:dyDescent="0.25">
      <c r="A482" s="11"/>
      <c r="B482" s="48"/>
      <c r="C482" s="40"/>
      <c r="D482" s="52"/>
      <c r="E482" s="48"/>
      <c r="F482" s="21"/>
      <c r="G482" s="21"/>
      <c r="H482" s="21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 x14ac:dyDescent="0.25">
      <c r="A483" s="11"/>
      <c r="B483" s="48"/>
      <c r="C483" s="40"/>
      <c r="D483" s="52"/>
      <c r="E483" s="48"/>
      <c r="F483" s="21"/>
      <c r="G483" s="21"/>
      <c r="H483" s="21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 x14ac:dyDescent="0.25">
      <c r="A484" s="11"/>
      <c r="B484" s="48"/>
      <c r="C484" s="40"/>
      <c r="D484" s="52"/>
      <c r="E484" s="48"/>
      <c r="F484" s="21"/>
      <c r="G484" s="21"/>
      <c r="H484" s="21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 x14ac:dyDescent="0.25">
      <c r="A485" s="11"/>
      <c r="B485" s="48"/>
      <c r="C485" s="40"/>
      <c r="D485" s="52"/>
      <c r="E485" s="48"/>
      <c r="F485" s="21"/>
      <c r="G485" s="21"/>
      <c r="H485" s="21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 x14ac:dyDescent="0.25">
      <c r="A486" s="11"/>
      <c r="B486" s="48"/>
      <c r="C486" s="40"/>
      <c r="D486" s="52"/>
      <c r="E486" s="48"/>
      <c r="F486" s="21"/>
      <c r="G486" s="21"/>
      <c r="H486" s="21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 x14ac:dyDescent="0.25">
      <c r="A487" s="11"/>
      <c r="B487" s="48"/>
      <c r="C487" s="40"/>
      <c r="D487" s="52"/>
      <c r="E487" s="48"/>
      <c r="F487" s="21"/>
      <c r="G487" s="21"/>
      <c r="H487" s="21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 x14ac:dyDescent="0.25">
      <c r="A488" s="11"/>
      <c r="B488" s="48"/>
      <c r="C488" s="40"/>
      <c r="D488" s="52"/>
      <c r="E488" s="48"/>
      <c r="F488" s="21"/>
      <c r="G488" s="21"/>
      <c r="H488" s="21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 x14ac:dyDescent="0.25">
      <c r="A489" s="11"/>
      <c r="B489" s="48"/>
      <c r="C489" s="40"/>
      <c r="D489" s="52"/>
      <c r="E489" s="48"/>
      <c r="F489" s="21"/>
      <c r="G489" s="21"/>
      <c r="H489" s="21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 x14ac:dyDescent="0.25">
      <c r="A490" s="11"/>
      <c r="B490" s="48"/>
      <c r="C490" s="40"/>
      <c r="D490" s="52"/>
      <c r="E490" s="48"/>
      <c r="F490" s="21"/>
      <c r="G490" s="21"/>
      <c r="H490" s="21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 x14ac:dyDescent="0.25">
      <c r="A491" s="11"/>
      <c r="B491" s="48"/>
      <c r="C491" s="40"/>
      <c r="D491" s="52"/>
      <c r="E491" s="48"/>
      <c r="F491" s="21"/>
      <c r="G491" s="21"/>
      <c r="H491" s="21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 x14ac:dyDescent="0.25">
      <c r="A492" s="11"/>
      <c r="B492" s="48"/>
      <c r="C492" s="40"/>
      <c r="D492" s="52"/>
      <c r="E492" s="48"/>
      <c r="F492" s="21"/>
      <c r="G492" s="21"/>
      <c r="H492" s="21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 x14ac:dyDescent="0.25">
      <c r="A493" s="11"/>
      <c r="B493" s="48"/>
      <c r="C493" s="40"/>
      <c r="D493" s="52"/>
      <c r="E493" s="48"/>
      <c r="F493" s="21"/>
      <c r="G493" s="21"/>
      <c r="H493" s="21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 x14ac:dyDescent="0.25">
      <c r="A494" s="11"/>
      <c r="B494" s="48"/>
      <c r="C494" s="40"/>
      <c r="D494" s="52"/>
      <c r="E494" s="48"/>
      <c r="F494" s="21"/>
      <c r="G494" s="21"/>
      <c r="H494" s="21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 x14ac:dyDescent="0.25">
      <c r="A495" s="11"/>
      <c r="B495" s="48"/>
      <c r="C495" s="40"/>
      <c r="D495" s="52"/>
      <c r="E495" s="48"/>
      <c r="F495" s="21"/>
      <c r="G495" s="21"/>
      <c r="H495" s="21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 x14ac:dyDescent="0.25">
      <c r="A496" s="11"/>
      <c r="B496" s="48"/>
      <c r="C496" s="40"/>
      <c r="D496" s="52"/>
      <c r="E496" s="48"/>
      <c r="F496" s="21"/>
      <c r="G496" s="21"/>
      <c r="H496" s="21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 x14ac:dyDescent="0.25">
      <c r="A497" s="11"/>
      <c r="B497" s="48"/>
      <c r="C497" s="40"/>
      <c r="D497" s="52"/>
      <c r="E497" s="48"/>
      <c r="F497" s="21"/>
      <c r="G497" s="21"/>
      <c r="H497" s="21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 x14ac:dyDescent="0.25">
      <c r="A498" s="11"/>
      <c r="B498" s="48"/>
      <c r="C498" s="40"/>
      <c r="D498" s="52"/>
      <c r="E498" s="48"/>
      <c r="F498" s="21"/>
      <c r="G498" s="21"/>
      <c r="H498" s="21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 x14ac:dyDescent="0.25">
      <c r="A499" s="11"/>
      <c r="B499" s="48"/>
      <c r="C499" s="40"/>
      <c r="D499" s="52"/>
      <c r="E499" s="48"/>
      <c r="F499" s="21"/>
      <c r="G499" s="21"/>
      <c r="H499" s="21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25">
      <c r="A500" s="11"/>
      <c r="B500" s="48"/>
      <c r="C500" s="40"/>
      <c r="D500" s="52"/>
      <c r="E500" s="48"/>
      <c r="F500" s="21"/>
      <c r="G500" s="21"/>
      <c r="H500" s="21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 x14ac:dyDescent="0.25">
      <c r="A501" s="11"/>
      <c r="B501" s="48"/>
      <c r="C501" s="40"/>
      <c r="D501" s="52"/>
      <c r="E501" s="48"/>
      <c r="F501" s="21"/>
      <c r="G501" s="21"/>
      <c r="H501" s="21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 x14ac:dyDescent="0.25">
      <c r="A502" s="11"/>
      <c r="B502" s="48"/>
      <c r="C502" s="40"/>
      <c r="D502" s="52"/>
      <c r="E502" s="48"/>
      <c r="F502" s="21"/>
      <c r="G502" s="21"/>
      <c r="H502" s="21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 x14ac:dyDescent="0.25">
      <c r="A503" s="11"/>
      <c r="B503" s="48"/>
      <c r="C503" s="40"/>
      <c r="D503" s="52"/>
      <c r="E503" s="48"/>
      <c r="F503" s="21"/>
      <c r="G503" s="21"/>
      <c r="H503" s="21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 x14ac:dyDescent="0.25">
      <c r="A504" s="11"/>
      <c r="B504" s="48"/>
      <c r="C504" s="40"/>
      <c r="D504" s="52"/>
      <c r="E504" s="48"/>
      <c r="F504" s="21"/>
      <c r="G504" s="21"/>
      <c r="H504" s="21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 x14ac:dyDescent="0.25">
      <c r="A505" s="11"/>
      <c r="B505" s="48"/>
      <c r="C505" s="40"/>
      <c r="D505" s="52"/>
      <c r="E505" s="48"/>
      <c r="F505" s="21"/>
      <c r="G505" s="21"/>
      <c r="H505" s="21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 x14ac:dyDescent="0.25">
      <c r="A506" s="11"/>
      <c r="B506" s="48"/>
      <c r="C506" s="40"/>
      <c r="D506" s="52"/>
      <c r="E506" s="48"/>
      <c r="F506" s="21"/>
      <c r="G506" s="21"/>
      <c r="H506" s="21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 x14ac:dyDescent="0.25">
      <c r="A507" s="11"/>
      <c r="B507" s="48"/>
      <c r="C507" s="40"/>
      <c r="D507" s="52"/>
      <c r="E507" s="48"/>
      <c r="F507" s="21"/>
      <c r="G507" s="21"/>
      <c r="H507" s="21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 x14ac:dyDescent="0.25">
      <c r="A508" s="11"/>
      <c r="B508" s="48"/>
      <c r="C508" s="40"/>
      <c r="D508" s="52"/>
      <c r="E508" s="48"/>
      <c r="F508" s="21"/>
      <c r="G508" s="21"/>
      <c r="H508" s="21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 x14ac:dyDescent="0.25">
      <c r="A509" s="11"/>
      <c r="B509" s="48"/>
      <c r="C509" s="40"/>
      <c r="D509" s="52"/>
      <c r="E509" s="48"/>
      <c r="F509" s="21"/>
      <c r="G509" s="21"/>
      <c r="H509" s="21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 x14ac:dyDescent="0.25">
      <c r="A510" s="11"/>
      <c r="B510" s="48"/>
      <c r="C510" s="40"/>
      <c r="D510" s="52"/>
      <c r="E510" s="48"/>
      <c r="F510" s="21"/>
      <c r="G510" s="21"/>
      <c r="H510" s="21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 x14ac:dyDescent="0.25">
      <c r="A511" s="11"/>
      <c r="B511" s="48"/>
      <c r="C511" s="40"/>
      <c r="D511" s="52"/>
      <c r="E511" s="48"/>
      <c r="F511" s="21"/>
      <c r="G511" s="21"/>
      <c r="H511" s="21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 x14ac:dyDescent="0.25">
      <c r="A512" s="11"/>
      <c r="B512" s="48"/>
      <c r="C512" s="40"/>
      <c r="D512" s="52"/>
      <c r="E512" s="48"/>
      <c r="F512" s="21"/>
      <c r="G512" s="21"/>
      <c r="H512" s="21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 x14ac:dyDescent="0.25">
      <c r="A513" s="11"/>
      <c r="B513" s="48"/>
      <c r="C513" s="40"/>
      <c r="D513" s="52"/>
      <c r="E513" s="48"/>
      <c r="F513" s="21"/>
      <c r="G513" s="21"/>
      <c r="H513" s="21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 x14ac:dyDescent="0.25">
      <c r="A514" s="11"/>
      <c r="B514" s="48"/>
      <c r="C514" s="40"/>
      <c r="D514" s="52"/>
      <c r="E514" s="48"/>
      <c r="F514" s="21"/>
      <c r="G514" s="21"/>
      <c r="H514" s="21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 x14ac:dyDescent="0.25">
      <c r="A515" s="11"/>
      <c r="B515" s="48"/>
      <c r="C515" s="40"/>
      <c r="D515" s="52"/>
      <c r="E515" s="48"/>
      <c r="F515" s="21"/>
      <c r="G515" s="21"/>
      <c r="H515" s="21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 x14ac:dyDescent="0.25">
      <c r="A516" s="11"/>
      <c r="B516" s="48"/>
      <c r="C516" s="40"/>
      <c r="D516" s="52"/>
      <c r="E516" s="48"/>
      <c r="F516" s="21"/>
      <c r="G516" s="21"/>
      <c r="H516" s="21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 x14ac:dyDescent="0.25">
      <c r="A517" s="11"/>
      <c r="B517" s="48"/>
      <c r="C517" s="40"/>
      <c r="D517" s="52"/>
      <c r="E517" s="48"/>
      <c r="F517" s="21"/>
      <c r="G517" s="21"/>
      <c r="H517" s="21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 x14ac:dyDescent="0.25">
      <c r="A518" s="11"/>
      <c r="B518" s="48"/>
      <c r="C518" s="40"/>
      <c r="D518" s="52"/>
      <c r="E518" s="48"/>
      <c r="F518" s="21"/>
      <c r="G518" s="21"/>
      <c r="H518" s="21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 x14ac:dyDescent="0.25">
      <c r="A519" s="11"/>
      <c r="B519" s="48"/>
      <c r="C519" s="40"/>
      <c r="D519" s="52"/>
      <c r="E519" s="48"/>
      <c r="F519" s="21"/>
      <c r="G519" s="21"/>
      <c r="H519" s="21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 x14ac:dyDescent="0.25">
      <c r="A520" s="11"/>
      <c r="B520" s="48"/>
      <c r="C520" s="40"/>
      <c r="D520" s="52"/>
      <c r="E520" s="48"/>
      <c r="F520" s="21"/>
      <c r="G520" s="21"/>
      <c r="H520" s="21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 x14ac:dyDescent="0.25">
      <c r="A521" s="11"/>
      <c r="B521" s="48"/>
      <c r="C521" s="40"/>
      <c r="D521" s="52"/>
      <c r="E521" s="48"/>
      <c r="F521" s="21"/>
      <c r="G521" s="21"/>
      <c r="H521" s="21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 x14ac:dyDescent="0.25">
      <c r="A522" s="11"/>
      <c r="B522" s="48"/>
      <c r="C522" s="40"/>
      <c r="D522" s="52"/>
      <c r="E522" s="48"/>
      <c r="F522" s="21"/>
      <c r="G522" s="21"/>
      <c r="H522" s="21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 x14ac:dyDescent="0.25">
      <c r="A523" s="11"/>
      <c r="B523" s="48"/>
      <c r="C523" s="40"/>
      <c r="D523" s="52"/>
      <c r="E523" s="48"/>
      <c r="F523" s="21"/>
      <c r="G523" s="21"/>
      <c r="H523" s="21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 x14ac:dyDescent="0.25">
      <c r="A524" s="11"/>
      <c r="B524" s="48"/>
      <c r="C524" s="40"/>
      <c r="D524" s="52"/>
      <c r="E524" s="48"/>
      <c r="F524" s="21"/>
      <c r="G524" s="21"/>
      <c r="H524" s="21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 x14ac:dyDescent="0.25">
      <c r="A525" s="11"/>
      <c r="B525" s="48"/>
      <c r="C525" s="40"/>
      <c r="D525" s="52"/>
      <c r="E525" s="48"/>
      <c r="F525" s="21"/>
      <c r="G525" s="21"/>
      <c r="H525" s="21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 x14ac:dyDescent="0.25">
      <c r="A526" s="11"/>
      <c r="B526" s="48"/>
      <c r="C526" s="40"/>
      <c r="D526" s="52"/>
      <c r="E526" s="48"/>
      <c r="F526" s="21"/>
      <c r="G526" s="21"/>
      <c r="H526" s="21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 x14ac:dyDescent="0.25">
      <c r="A527" s="11"/>
      <c r="B527" s="48"/>
      <c r="C527" s="40"/>
      <c r="D527" s="52"/>
      <c r="E527" s="48"/>
      <c r="F527" s="21"/>
      <c r="G527" s="21"/>
      <c r="H527" s="21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 x14ac:dyDescent="0.25">
      <c r="A528" s="11"/>
      <c r="B528" s="48"/>
      <c r="C528" s="40"/>
      <c r="D528" s="52"/>
      <c r="E528" s="48"/>
      <c r="F528" s="21"/>
      <c r="G528" s="21"/>
      <c r="H528" s="21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 x14ac:dyDescent="0.25">
      <c r="A529" s="11"/>
      <c r="B529" s="48"/>
      <c r="C529" s="40"/>
      <c r="D529" s="52"/>
      <c r="E529" s="48"/>
      <c r="F529" s="21"/>
      <c r="G529" s="21"/>
      <c r="H529" s="21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 x14ac:dyDescent="0.25">
      <c r="A530" s="11"/>
      <c r="B530" s="48"/>
      <c r="C530" s="40"/>
      <c r="D530" s="52"/>
      <c r="E530" s="48"/>
      <c r="F530" s="21"/>
      <c r="G530" s="21"/>
      <c r="H530" s="21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 x14ac:dyDescent="0.25">
      <c r="A531" s="11"/>
      <c r="B531" s="48"/>
      <c r="C531" s="40"/>
      <c r="D531" s="52"/>
      <c r="E531" s="48"/>
      <c r="F531" s="21"/>
      <c r="G531" s="21"/>
      <c r="H531" s="21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 x14ac:dyDescent="0.25">
      <c r="A532" s="11"/>
      <c r="B532" s="48"/>
      <c r="C532" s="40"/>
      <c r="D532" s="52"/>
      <c r="E532" s="48"/>
      <c r="F532" s="21"/>
      <c r="G532" s="21"/>
      <c r="H532" s="21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 x14ac:dyDescent="0.25">
      <c r="A533" s="11"/>
      <c r="B533" s="48"/>
      <c r="C533" s="40"/>
      <c r="D533" s="52"/>
      <c r="E533" s="48"/>
      <c r="F533" s="21"/>
      <c r="G533" s="21"/>
      <c r="H533" s="21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 x14ac:dyDescent="0.25">
      <c r="A534" s="11"/>
      <c r="B534" s="48"/>
      <c r="C534" s="40"/>
      <c r="D534" s="52"/>
      <c r="E534" s="48"/>
      <c r="F534" s="21"/>
      <c r="G534" s="21"/>
      <c r="H534" s="21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 x14ac:dyDescent="0.25">
      <c r="A535" s="11"/>
      <c r="B535" s="48"/>
      <c r="C535" s="40"/>
      <c r="D535" s="52"/>
      <c r="E535" s="48"/>
      <c r="F535" s="21"/>
      <c r="G535" s="21"/>
      <c r="H535" s="21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 x14ac:dyDescent="0.25">
      <c r="A536" s="11"/>
      <c r="B536" s="48"/>
      <c r="C536" s="40"/>
      <c r="D536" s="52"/>
      <c r="E536" s="48"/>
      <c r="F536" s="21"/>
      <c r="G536" s="21"/>
      <c r="H536" s="21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 x14ac:dyDescent="0.25">
      <c r="A537" s="11"/>
      <c r="B537" s="48"/>
      <c r="C537" s="40"/>
      <c r="D537" s="52"/>
      <c r="E537" s="48"/>
      <c r="F537" s="21"/>
      <c r="G537" s="21"/>
      <c r="H537" s="21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 x14ac:dyDescent="0.25">
      <c r="A538" s="11"/>
      <c r="B538" s="48"/>
      <c r="C538" s="40"/>
      <c r="D538" s="52"/>
      <c r="E538" s="48"/>
      <c r="F538" s="21"/>
      <c r="G538" s="21"/>
      <c r="H538" s="21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 x14ac:dyDescent="0.25">
      <c r="A539" s="11"/>
      <c r="B539" s="48"/>
      <c r="C539" s="40"/>
      <c r="D539" s="52"/>
      <c r="E539" s="48"/>
      <c r="F539" s="21"/>
      <c r="G539" s="21"/>
      <c r="H539" s="21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 x14ac:dyDescent="0.25">
      <c r="A540" s="11"/>
      <c r="B540" s="48"/>
      <c r="C540" s="40"/>
      <c r="D540" s="52"/>
      <c r="E540" s="48"/>
      <c r="F540" s="21"/>
      <c r="G540" s="21"/>
      <c r="H540" s="21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 x14ac:dyDescent="0.25">
      <c r="A541" s="11"/>
      <c r="B541" s="48"/>
      <c r="C541" s="40"/>
      <c r="D541" s="52"/>
      <c r="E541" s="48"/>
      <c r="F541" s="21"/>
      <c r="G541" s="21"/>
      <c r="H541" s="21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 x14ac:dyDescent="0.25">
      <c r="A542" s="11"/>
      <c r="B542" s="48"/>
      <c r="C542" s="40"/>
      <c r="D542" s="52"/>
      <c r="E542" s="48"/>
      <c r="F542" s="21"/>
      <c r="G542" s="21"/>
      <c r="H542" s="21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 x14ac:dyDescent="0.25">
      <c r="A543" s="11"/>
      <c r="B543" s="48"/>
      <c r="C543" s="40"/>
      <c r="D543" s="52"/>
      <c r="E543" s="48"/>
      <c r="F543" s="21"/>
      <c r="G543" s="21"/>
      <c r="H543" s="21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 x14ac:dyDescent="0.25">
      <c r="A544" s="11"/>
      <c r="B544" s="48"/>
      <c r="C544" s="40"/>
      <c r="D544" s="52"/>
      <c r="E544" s="48"/>
      <c r="F544" s="21"/>
      <c r="G544" s="21"/>
      <c r="H544" s="21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 x14ac:dyDescent="0.25">
      <c r="A545" s="11"/>
      <c r="B545" s="48"/>
      <c r="C545" s="40"/>
      <c r="D545" s="52"/>
      <c r="E545" s="48"/>
      <c r="F545" s="21"/>
      <c r="G545" s="21"/>
      <c r="H545" s="21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 x14ac:dyDescent="0.25">
      <c r="A546" s="11"/>
      <c r="B546" s="48"/>
      <c r="C546" s="40"/>
      <c r="D546" s="52"/>
      <c r="E546" s="48"/>
      <c r="F546" s="21"/>
      <c r="G546" s="21"/>
      <c r="H546" s="21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 x14ac:dyDescent="0.25">
      <c r="A547" s="11"/>
      <c r="B547" s="48"/>
      <c r="C547" s="40"/>
      <c r="D547" s="52"/>
      <c r="E547" s="48"/>
      <c r="F547" s="21"/>
      <c r="G547" s="21"/>
      <c r="H547" s="21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 x14ac:dyDescent="0.25">
      <c r="A548" s="11"/>
      <c r="B548" s="48"/>
      <c r="C548" s="40"/>
      <c r="D548" s="52"/>
      <c r="E548" s="48"/>
      <c r="F548" s="21"/>
      <c r="G548" s="21"/>
      <c r="H548" s="21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 x14ac:dyDescent="0.25">
      <c r="A549" s="11"/>
      <c r="B549" s="48"/>
      <c r="C549" s="40"/>
      <c r="D549" s="52"/>
      <c r="E549" s="48"/>
      <c r="F549" s="21"/>
      <c r="G549" s="21"/>
      <c r="H549" s="21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 x14ac:dyDescent="0.25">
      <c r="A550" s="11"/>
      <c r="B550" s="48"/>
      <c r="C550" s="40"/>
      <c r="D550" s="52"/>
      <c r="E550" s="48"/>
      <c r="F550" s="21"/>
      <c r="G550" s="21"/>
      <c r="H550" s="21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 x14ac:dyDescent="0.25">
      <c r="A551" s="11"/>
      <c r="B551" s="48"/>
      <c r="C551" s="40"/>
      <c r="D551" s="52"/>
      <c r="E551" s="48"/>
      <c r="F551" s="21"/>
      <c r="G551" s="21"/>
      <c r="H551" s="21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 x14ac:dyDescent="0.25">
      <c r="A552" s="11"/>
      <c r="B552" s="48"/>
      <c r="C552" s="40"/>
      <c r="D552" s="52"/>
      <c r="E552" s="48"/>
      <c r="F552" s="21"/>
      <c r="G552" s="21"/>
      <c r="H552" s="21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 x14ac:dyDescent="0.25">
      <c r="A553" s="11"/>
      <c r="B553" s="48"/>
      <c r="C553" s="40"/>
      <c r="D553" s="52"/>
      <c r="E553" s="48"/>
      <c r="F553" s="21"/>
      <c r="G553" s="21"/>
      <c r="H553" s="21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 x14ac:dyDescent="0.25">
      <c r="A554" s="11"/>
      <c r="B554" s="48"/>
      <c r="C554" s="40"/>
      <c r="D554" s="52"/>
      <c r="E554" s="48"/>
      <c r="F554" s="21"/>
      <c r="G554" s="21"/>
      <c r="H554" s="21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 x14ac:dyDescent="0.25">
      <c r="A555" s="11"/>
      <c r="B555" s="48"/>
      <c r="C555" s="40"/>
      <c r="D555" s="52"/>
      <c r="E555" s="48"/>
      <c r="F555" s="21"/>
      <c r="G555" s="21"/>
      <c r="H555" s="21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 x14ac:dyDescent="0.25">
      <c r="A556" s="11"/>
      <c r="B556" s="48"/>
      <c r="C556" s="40"/>
      <c r="D556" s="52"/>
      <c r="E556" s="48"/>
      <c r="F556" s="21"/>
      <c r="G556" s="21"/>
      <c r="H556" s="21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 x14ac:dyDescent="0.25">
      <c r="A557" s="11"/>
      <c r="B557" s="48"/>
      <c r="C557" s="40"/>
      <c r="D557" s="52"/>
      <c r="E557" s="48"/>
      <c r="F557" s="21"/>
      <c r="G557" s="21"/>
      <c r="H557" s="21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 x14ac:dyDescent="0.25">
      <c r="A558" s="11"/>
      <c r="B558" s="48"/>
      <c r="C558" s="40"/>
      <c r="D558" s="52"/>
      <c r="E558" s="48"/>
      <c r="F558" s="21"/>
      <c r="G558" s="21"/>
      <c r="H558" s="21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 x14ac:dyDescent="0.25">
      <c r="A559" s="11"/>
      <c r="B559" s="48"/>
      <c r="C559" s="40"/>
      <c r="D559" s="52"/>
      <c r="E559" s="48"/>
      <c r="F559" s="21"/>
      <c r="G559" s="21"/>
      <c r="H559" s="21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 x14ac:dyDescent="0.25">
      <c r="A560" s="11"/>
      <c r="B560" s="48"/>
      <c r="C560" s="40"/>
      <c r="D560" s="52"/>
      <c r="E560" s="48"/>
      <c r="F560" s="21"/>
      <c r="G560" s="21"/>
      <c r="H560" s="21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 x14ac:dyDescent="0.25">
      <c r="A561" s="11"/>
      <c r="B561" s="48"/>
      <c r="C561" s="40"/>
      <c r="D561" s="52"/>
      <c r="E561" s="48"/>
      <c r="F561" s="21"/>
      <c r="G561" s="21"/>
      <c r="H561" s="21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 x14ac:dyDescent="0.25">
      <c r="A562" s="11"/>
      <c r="B562" s="48"/>
      <c r="C562" s="40"/>
      <c r="D562" s="52"/>
      <c r="E562" s="48"/>
      <c r="F562" s="21"/>
      <c r="G562" s="21"/>
      <c r="H562" s="21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 x14ac:dyDescent="0.25">
      <c r="A563" s="11"/>
      <c r="B563" s="48"/>
      <c r="C563" s="40"/>
      <c r="D563" s="52"/>
      <c r="E563" s="48"/>
      <c r="F563" s="21"/>
      <c r="G563" s="21"/>
      <c r="H563" s="21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 x14ac:dyDescent="0.25">
      <c r="A564" s="11"/>
      <c r="B564" s="48"/>
      <c r="C564" s="40"/>
      <c r="D564" s="52"/>
      <c r="E564" s="48"/>
      <c r="F564" s="21"/>
      <c r="G564" s="21"/>
      <c r="H564" s="21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 x14ac:dyDescent="0.25">
      <c r="A565" s="11"/>
      <c r="B565" s="48"/>
      <c r="C565" s="40"/>
      <c r="D565" s="52"/>
      <c r="E565" s="48"/>
      <c r="F565" s="21"/>
      <c r="G565" s="21"/>
      <c r="H565" s="21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 x14ac:dyDescent="0.25">
      <c r="A566" s="11"/>
      <c r="B566" s="48"/>
      <c r="C566" s="40"/>
      <c r="D566" s="52"/>
      <c r="E566" s="48"/>
      <c r="F566" s="21"/>
      <c r="G566" s="21"/>
      <c r="H566" s="21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 x14ac:dyDescent="0.25">
      <c r="A567" s="11"/>
      <c r="B567" s="48"/>
      <c r="C567" s="40"/>
      <c r="D567" s="52"/>
      <c r="E567" s="48"/>
      <c r="F567" s="21"/>
      <c r="G567" s="21"/>
      <c r="H567" s="21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 x14ac:dyDescent="0.25">
      <c r="A568" s="11"/>
      <c r="B568" s="48"/>
      <c r="C568" s="40"/>
      <c r="D568" s="52"/>
      <c r="E568" s="48"/>
      <c r="F568" s="21"/>
      <c r="G568" s="21"/>
      <c r="H568" s="21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 x14ac:dyDescent="0.25">
      <c r="A569" s="11"/>
      <c r="B569" s="48"/>
      <c r="C569" s="40"/>
      <c r="D569" s="52"/>
      <c r="E569" s="48"/>
      <c r="F569" s="21"/>
      <c r="G569" s="21"/>
      <c r="H569" s="21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 x14ac:dyDescent="0.25">
      <c r="A570" s="11"/>
      <c r="B570" s="48"/>
      <c r="C570" s="40"/>
      <c r="D570" s="52"/>
      <c r="E570" s="48"/>
      <c r="F570" s="21"/>
      <c r="G570" s="21"/>
      <c r="H570" s="21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 x14ac:dyDescent="0.25">
      <c r="A571" s="11"/>
      <c r="B571" s="48"/>
      <c r="C571" s="40"/>
      <c r="D571" s="52"/>
      <c r="E571" s="48"/>
      <c r="F571" s="21"/>
      <c r="G571" s="21"/>
      <c r="H571" s="21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 x14ac:dyDescent="0.25">
      <c r="A572" s="11"/>
      <c r="B572" s="48"/>
      <c r="C572" s="40"/>
      <c r="D572" s="52"/>
      <c r="E572" s="48"/>
      <c r="F572" s="21"/>
      <c r="G572" s="21"/>
      <c r="H572" s="21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 x14ac:dyDescent="0.25">
      <c r="A573" s="11"/>
      <c r="B573" s="48"/>
      <c r="C573" s="40"/>
      <c r="D573" s="52"/>
      <c r="E573" s="48"/>
      <c r="F573" s="21"/>
      <c r="G573" s="21"/>
      <c r="H573" s="21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 x14ac:dyDescent="0.25">
      <c r="A574" s="11"/>
      <c r="B574" s="48"/>
      <c r="C574" s="40"/>
      <c r="D574" s="52"/>
      <c r="E574" s="48"/>
      <c r="F574" s="21"/>
      <c r="G574" s="21"/>
      <c r="H574" s="21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 x14ac:dyDescent="0.25">
      <c r="A575" s="11"/>
      <c r="B575" s="48"/>
      <c r="C575" s="40"/>
      <c r="D575" s="52"/>
      <c r="E575" s="48"/>
      <c r="F575" s="21"/>
      <c r="G575" s="21"/>
      <c r="H575" s="21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 x14ac:dyDescent="0.25">
      <c r="A576" s="11"/>
      <c r="B576" s="48"/>
      <c r="C576" s="40"/>
      <c r="D576" s="52"/>
      <c r="E576" s="48"/>
      <c r="F576" s="21"/>
      <c r="G576" s="21"/>
      <c r="H576" s="21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 x14ac:dyDescent="0.25">
      <c r="A577" s="11"/>
      <c r="B577" s="48"/>
      <c r="C577" s="40"/>
      <c r="D577" s="52"/>
      <c r="E577" s="48"/>
      <c r="F577" s="21"/>
      <c r="G577" s="21"/>
      <c r="H577" s="21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 x14ac:dyDescent="0.25">
      <c r="A578" s="11"/>
      <c r="B578" s="48"/>
      <c r="C578" s="40"/>
      <c r="D578" s="52"/>
      <c r="E578" s="48"/>
      <c r="F578" s="21"/>
      <c r="G578" s="21"/>
      <c r="H578" s="21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 x14ac:dyDescent="0.25">
      <c r="A579" s="11"/>
      <c r="B579" s="48"/>
      <c r="C579" s="40"/>
      <c r="D579" s="52"/>
      <c r="E579" s="48"/>
      <c r="F579" s="21"/>
      <c r="G579" s="21"/>
      <c r="H579" s="21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 x14ac:dyDescent="0.25">
      <c r="A580" s="11"/>
      <c r="B580" s="48"/>
      <c r="C580" s="40"/>
      <c r="D580" s="52"/>
      <c r="E580" s="48"/>
      <c r="F580" s="21"/>
      <c r="G580" s="21"/>
      <c r="H580" s="21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 x14ac:dyDescent="0.25">
      <c r="A581" s="11"/>
      <c r="B581" s="48"/>
      <c r="C581" s="40"/>
      <c r="D581" s="52"/>
      <c r="E581" s="48"/>
      <c r="F581" s="21"/>
      <c r="G581" s="21"/>
      <c r="H581" s="21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 x14ac:dyDescent="0.25">
      <c r="A582" s="11"/>
      <c r="B582" s="48"/>
      <c r="C582" s="40"/>
      <c r="D582" s="52"/>
      <c r="E582" s="48"/>
      <c r="F582" s="21"/>
      <c r="G582" s="21"/>
      <c r="H582" s="21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 x14ac:dyDescent="0.25">
      <c r="A583" s="11"/>
      <c r="B583" s="48"/>
      <c r="C583" s="40"/>
      <c r="D583" s="52"/>
      <c r="E583" s="48"/>
      <c r="F583" s="21"/>
      <c r="G583" s="21"/>
      <c r="H583" s="21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 x14ac:dyDescent="0.25">
      <c r="A584" s="11"/>
      <c r="B584" s="48"/>
      <c r="C584" s="40"/>
      <c r="D584" s="52"/>
      <c r="E584" s="48"/>
      <c r="F584" s="21"/>
      <c r="G584" s="21"/>
      <c r="H584" s="21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 x14ac:dyDescent="0.25">
      <c r="A585" s="11"/>
      <c r="B585" s="48"/>
      <c r="C585" s="40"/>
      <c r="D585" s="52"/>
      <c r="E585" s="48"/>
      <c r="F585" s="21"/>
      <c r="G585" s="21"/>
      <c r="H585" s="21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 x14ac:dyDescent="0.25">
      <c r="A586" s="11"/>
      <c r="B586" s="48"/>
      <c r="C586" s="40"/>
      <c r="D586" s="52"/>
      <c r="E586" s="48"/>
      <c r="F586" s="21"/>
      <c r="G586" s="21"/>
      <c r="H586" s="21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 x14ac:dyDescent="0.25">
      <c r="A587" s="11"/>
      <c r="B587" s="48"/>
      <c r="C587" s="40"/>
      <c r="D587" s="52"/>
      <c r="E587" s="48"/>
      <c r="F587" s="21"/>
      <c r="G587" s="21"/>
      <c r="H587" s="21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 x14ac:dyDescent="0.25">
      <c r="A588" s="11"/>
      <c r="B588" s="48"/>
      <c r="C588" s="40"/>
      <c r="D588" s="52"/>
      <c r="E588" s="48"/>
      <c r="F588" s="21"/>
      <c r="G588" s="21"/>
      <c r="H588" s="21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 x14ac:dyDescent="0.25">
      <c r="A589" s="11"/>
      <c r="B589" s="48"/>
      <c r="C589" s="40"/>
      <c r="D589" s="52"/>
      <c r="E589" s="48"/>
      <c r="F589" s="21"/>
      <c r="G589" s="21"/>
      <c r="H589" s="21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 x14ac:dyDescent="0.25">
      <c r="A590" s="11"/>
      <c r="B590" s="48"/>
      <c r="C590" s="40"/>
      <c r="D590" s="52"/>
      <c r="E590" s="48"/>
      <c r="F590" s="21"/>
      <c r="G590" s="21"/>
      <c r="H590" s="21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 x14ac:dyDescent="0.25">
      <c r="A591" s="11"/>
      <c r="B591" s="48"/>
      <c r="C591" s="40"/>
      <c r="D591" s="52"/>
      <c r="E591" s="48"/>
      <c r="F591" s="21"/>
      <c r="G591" s="21"/>
      <c r="H591" s="21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 x14ac:dyDescent="0.25">
      <c r="A592" s="11"/>
      <c r="B592" s="48"/>
      <c r="C592" s="40"/>
      <c r="D592" s="52"/>
      <c r="E592" s="48"/>
      <c r="F592" s="21"/>
      <c r="G592" s="21"/>
      <c r="H592" s="21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 x14ac:dyDescent="0.25">
      <c r="A593" s="11"/>
      <c r="B593" s="48"/>
      <c r="C593" s="40"/>
      <c r="D593" s="52"/>
      <c r="E593" s="48"/>
      <c r="F593" s="21"/>
      <c r="G593" s="21"/>
      <c r="H593" s="21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 x14ac:dyDescent="0.25">
      <c r="A594" s="11"/>
      <c r="B594" s="48"/>
      <c r="C594" s="40"/>
      <c r="D594" s="52"/>
      <c r="E594" s="48"/>
      <c r="F594" s="21"/>
      <c r="G594" s="21"/>
      <c r="H594" s="21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 x14ac:dyDescent="0.25">
      <c r="A595" s="11"/>
      <c r="B595" s="48"/>
      <c r="C595" s="40"/>
      <c r="D595" s="52"/>
      <c r="E595" s="48"/>
      <c r="F595" s="21"/>
      <c r="G595" s="21"/>
      <c r="H595" s="21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 x14ac:dyDescent="0.25">
      <c r="A596" s="11"/>
      <c r="B596" s="48"/>
      <c r="C596" s="40"/>
      <c r="D596" s="52"/>
      <c r="E596" s="48"/>
      <c r="F596" s="21"/>
      <c r="G596" s="21"/>
      <c r="H596" s="21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 x14ac:dyDescent="0.25">
      <c r="A597" s="11"/>
      <c r="B597" s="48"/>
      <c r="C597" s="40"/>
      <c r="D597" s="52"/>
      <c r="E597" s="48"/>
      <c r="F597" s="21"/>
      <c r="G597" s="21"/>
      <c r="H597" s="21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 x14ac:dyDescent="0.25">
      <c r="A598" s="11"/>
      <c r="B598" s="48"/>
      <c r="C598" s="40"/>
      <c r="D598" s="52"/>
      <c r="E598" s="48"/>
      <c r="F598" s="21"/>
      <c r="G598" s="21"/>
      <c r="H598" s="21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 x14ac:dyDescent="0.25">
      <c r="A599" s="11"/>
      <c r="B599" s="48"/>
      <c r="C599" s="40"/>
      <c r="D599" s="52"/>
      <c r="E599" s="48"/>
      <c r="F599" s="21"/>
      <c r="G599" s="21"/>
      <c r="H599" s="21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 x14ac:dyDescent="0.25">
      <c r="A600" s="11"/>
      <c r="B600" s="48"/>
      <c r="C600" s="40"/>
      <c r="D600" s="52"/>
      <c r="E600" s="48"/>
      <c r="F600" s="21"/>
      <c r="G600" s="21"/>
      <c r="H600" s="21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 x14ac:dyDescent="0.25">
      <c r="A601" s="11"/>
      <c r="B601" s="48"/>
      <c r="C601" s="40"/>
      <c r="D601" s="52"/>
      <c r="E601" s="48"/>
      <c r="F601" s="21"/>
      <c r="G601" s="21"/>
      <c r="H601" s="21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 x14ac:dyDescent="0.25">
      <c r="A602" s="11"/>
      <c r="B602" s="48"/>
      <c r="C602" s="40"/>
      <c r="D602" s="52"/>
      <c r="E602" s="48"/>
      <c r="F602" s="21"/>
      <c r="G602" s="21"/>
      <c r="H602" s="21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 x14ac:dyDescent="0.25">
      <c r="A603" s="11"/>
      <c r="B603" s="48"/>
      <c r="C603" s="40"/>
      <c r="D603" s="52"/>
      <c r="E603" s="48"/>
      <c r="F603" s="21"/>
      <c r="G603" s="21"/>
      <c r="H603" s="21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 x14ac:dyDescent="0.25">
      <c r="A604" s="11"/>
      <c r="B604" s="48"/>
      <c r="C604" s="40"/>
      <c r="D604" s="52"/>
      <c r="E604" s="48"/>
      <c r="F604" s="21"/>
      <c r="G604" s="21"/>
      <c r="H604" s="21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 x14ac:dyDescent="0.25">
      <c r="A605" s="11"/>
      <c r="B605" s="48"/>
      <c r="C605" s="40"/>
      <c r="D605" s="52"/>
      <c r="E605" s="48"/>
      <c r="F605" s="21"/>
      <c r="G605" s="21"/>
      <c r="H605" s="21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 x14ac:dyDescent="0.25">
      <c r="A606" s="11"/>
      <c r="B606" s="48"/>
      <c r="C606" s="40"/>
      <c r="D606" s="52"/>
      <c r="E606" s="48"/>
      <c r="F606" s="21"/>
      <c r="G606" s="21"/>
      <c r="H606" s="21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 x14ac:dyDescent="0.25">
      <c r="A607" s="11"/>
      <c r="B607" s="48"/>
      <c r="C607" s="40"/>
      <c r="D607" s="52"/>
      <c r="E607" s="48"/>
      <c r="F607" s="21"/>
      <c r="G607" s="21"/>
      <c r="H607" s="21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 x14ac:dyDescent="0.25">
      <c r="A608" s="11"/>
      <c r="B608" s="48"/>
      <c r="C608" s="40"/>
      <c r="D608" s="52"/>
      <c r="E608" s="48"/>
      <c r="F608" s="21"/>
      <c r="G608" s="21"/>
      <c r="H608" s="21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 x14ac:dyDescent="0.25">
      <c r="A609" s="11"/>
      <c r="B609" s="48"/>
      <c r="C609" s="40"/>
      <c r="D609" s="52"/>
      <c r="E609" s="48"/>
      <c r="F609" s="21"/>
      <c r="G609" s="21"/>
      <c r="H609" s="21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 x14ac:dyDescent="0.25">
      <c r="A610" s="11"/>
      <c r="B610" s="48"/>
      <c r="C610" s="40"/>
      <c r="D610" s="52"/>
      <c r="E610" s="48"/>
      <c r="F610" s="21"/>
      <c r="G610" s="21"/>
      <c r="H610" s="21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 x14ac:dyDescent="0.25">
      <c r="A611" s="11"/>
      <c r="B611" s="48"/>
      <c r="C611" s="40"/>
      <c r="D611" s="52"/>
      <c r="E611" s="48"/>
      <c r="F611" s="21"/>
      <c r="G611" s="21"/>
      <c r="H611" s="21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 x14ac:dyDescent="0.25">
      <c r="A612" s="11"/>
      <c r="B612" s="48"/>
      <c r="C612" s="40"/>
      <c r="D612" s="52"/>
      <c r="E612" s="48"/>
      <c r="F612" s="21"/>
      <c r="G612" s="21"/>
      <c r="H612" s="21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 x14ac:dyDescent="0.25">
      <c r="A613" s="11"/>
      <c r="B613" s="48"/>
      <c r="C613" s="40"/>
      <c r="D613" s="52"/>
      <c r="E613" s="48"/>
      <c r="F613" s="21"/>
      <c r="G613" s="21"/>
      <c r="H613" s="21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 x14ac:dyDescent="0.25">
      <c r="A614" s="11"/>
      <c r="B614" s="48"/>
      <c r="C614" s="40"/>
      <c r="D614" s="52"/>
      <c r="E614" s="48"/>
      <c r="F614" s="21"/>
      <c r="G614" s="21"/>
      <c r="H614" s="21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 x14ac:dyDescent="0.25">
      <c r="A615" s="11"/>
      <c r="B615" s="48"/>
      <c r="C615" s="40"/>
      <c r="D615" s="52"/>
      <c r="E615" s="48"/>
      <c r="F615" s="21"/>
      <c r="G615" s="21"/>
      <c r="H615" s="21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 x14ac:dyDescent="0.25">
      <c r="A616" s="11"/>
      <c r="B616" s="48"/>
      <c r="C616" s="40"/>
      <c r="D616" s="52"/>
      <c r="E616" s="48"/>
      <c r="F616" s="21"/>
      <c r="G616" s="21"/>
      <c r="H616" s="21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 x14ac:dyDescent="0.25">
      <c r="A617" s="11"/>
      <c r="B617" s="48"/>
      <c r="C617" s="40"/>
      <c r="D617" s="52"/>
      <c r="E617" s="48"/>
      <c r="F617" s="21"/>
      <c r="G617" s="21"/>
      <c r="H617" s="21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 x14ac:dyDescent="0.25">
      <c r="A618" s="11"/>
      <c r="B618" s="48"/>
      <c r="C618" s="40"/>
      <c r="D618" s="52"/>
      <c r="E618" s="48"/>
      <c r="F618" s="21"/>
      <c r="G618" s="21"/>
      <c r="H618" s="21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 x14ac:dyDescent="0.25">
      <c r="A619" s="11"/>
      <c r="B619" s="48"/>
      <c r="C619" s="40"/>
      <c r="D619" s="52"/>
      <c r="E619" s="48"/>
      <c r="F619" s="21"/>
      <c r="G619" s="21"/>
      <c r="H619" s="21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 x14ac:dyDescent="0.25">
      <c r="A620" s="11"/>
      <c r="B620" s="48"/>
      <c r="C620" s="40"/>
      <c r="D620" s="52"/>
      <c r="E620" s="48"/>
      <c r="F620" s="21"/>
      <c r="G620" s="21"/>
      <c r="H620" s="21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 x14ac:dyDescent="0.25">
      <c r="A621" s="11"/>
      <c r="B621" s="48"/>
      <c r="C621" s="40"/>
      <c r="D621" s="52"/>
      <c r="E621" s="48"/>
      <c r="F621" s="21"/>
      <c r="G621" s="21"/>
      <c r="H621" s="21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 x14ac:dyDescent="0.25">
      <c r="A622" s="11"/>
      <c r="B622" s="48"/>
      <c r="C622" s="40"/>
      <c r="D622" s="52"/>
      <c r="E622" s="48"/>
      <c r="F622" s="21"/>
      <c r="G622" s="21"/>
      <c r="H622" s="21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 x14ac:dyDescent="0.25">
      <c r="A623" s="11"/>
      <c r="B623" s="48"/>
      <c r="C623" s="40"/>
      <c r="D623" s="52"/>
      <c r="E623" s="48"/>
      <c r="F623" s="21"/>
      <c r="G623" s="21"/>
      <c r="H623" s="21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 x14ac:dyDescent="0.25">
      <c r="A624" s="11"/>
      <c r="B624" s="48"/>
      <c r="C624" s="40"/>
      <c r="D624" s="52"/>
      <c r="E624" s="48"/>
      <c r="F624" s="21"/>
      <c r="G624" s="21"/>
      <c r="H624" s="21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 x14ac:dyDescent="0.25">
      <c r="A625" s="11"/>
      <c r="B625" s="48"/>
      <c r="C625" s="40"/>
      <c r="D625" s="52"/>
      <c r="E625" s="48"/>
      <c r="F625" s="21"/>
      <c r="G625" s="21"/>
      <c r="H625" s="21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 x14ac:dyDescent="0.25">
      <c r="A626" s="11"/>
      <c r="B626" s="48"/>
      <c r="C626" s="40"/>
      <c r="D626" s="52"/>
      <c r="E626" s="48"/>
      <c r="F626" s="21"/>
      <c r="G626" s="21"/>
      <c r="H626" s="21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 x14ac:dyDescent="0.25">
      <c r="A627" s="11"/>
      <c r="B627" s="48"/>
      <c r="C627" s="40"/>
      <c r="D627" s="52"/>
      <c r="E627" s="48"/>
      <c r="F627" s="21"/>
      <c r="G627" s="21"/>
      <c r="H627" s="21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 x14ac:dyDescent="0.25">
      <c r="A628" s="11"/>
      <c r="B628" s="48"/>
      <c r="C628" s="40"/>
      <c r="D628" s="52"/>
      <c r="E628" s="48"/>
      <c r="F628" s="21"/>
      <c r="G628" s="21"/>
      <c r="H628" s="21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 x14ac:dyDescent="0.25">
      <c r="A629" s="11"/>
      <c r="B629" s="48"/>
      <c r="C629" s="40"/>
      <c r="D629" s="52"/>
      <c r="E629" s="48"/>
      <c r="F629" s="21"/>
      <c r="G629" s="21"/>
      <c r="H629" s="21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 x14ac:dyDescent="0.25">
      <c r="A630" s="11"/>
      <c r="B630" s="48"/>
      <c r="C630" s="40"/>
      <c r="D630" s="52"/>
      <c r="E630" s="48"/>
      <c r="F630" s="21"/>
      <c r="G630" s="21"/>
      <c r="H630" s="21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 x14ac:dyDescent="0.25">
      <c r="A631" s="11"/>
      <c r="B631" s="48"/>
      <c r="C631" s="40"/>
      <c r="D631" s="52"/>
      <c r="E631" s="48"/>
      <c r="F631" s="21"/>
      <c r="G631" s="21"/>
      <c r="H631" s="21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 x14ac:dyDescent="0.25">
      <c r="A632" s="11"/>
      <c r="B632" s="48"/>
      <c r="C632" s="40"/>
      <c r="D632" s="52"/>
      <c r="E632" s="48"/>
      <c r="F632" s="21"/>
      <c r="G632" s="21"/>
      <c r="H632" s="21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 x14ac:dyDescent="0.25">
      <c r="A633" s="11"/>
      <c r="B633" s="48"/>
      <c r="C633" s="40"/>
      <c r="D633" s="52"/>
      <c r="E633" s="48"/>
      <c r="F633" s="21"/>
      <c r="G633" s="21"/>
      <c r="H633" s="21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 x14ac:dyDescent="0.25">
      <c r="A634" s="11"/>
      <c r="B634" s="48"/>
      <c r="C634" s="40"/>
      <c r="D634" s="52"/>
      <c r="E634" s="48"/>
      <c r="F634" s="21"/>
      <c r="G634" s="21"/>
      <c r="H634" s="21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 x14ac:dyDescent="0.25">
      <c r="A635" s="11"/>
      <c r="B635" s="48"/>
      <c r="C635" s="40"/>
      <c r="D635" s="52"/>
      <c r="E635" s="48"/>
      <c r="F635" s="21"/>
      <c r="G635" s="21"/>
      <c r="H635" s="21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 x14ac:dyDescent="0.25">
      <c r="A636" s="11"/>
      <c r="B636" s="48"/>
      <c r="C636" s="40"/>
      <c r="D636" s="52"/>
      <c r="E636" s="48"/>
      <c r="F636" s="21"/>
      <c r="G636" s="21"/>
      <c r="H636" s="21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 x14ac:dyDescent="0.25">
      <c r="A637" s="11"/>
      <c r="B637" s="48"/>
      <c r="C637" s="40"/>
      <c r="D637" s="52"/>
      <c r="E637" s="48"/>
      <c r="F637" s="21"/>
      <c r="G637" s="21"/>
      <c r="H637" s="21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 x14ac:dyDescent="0.25">
      <c r="A638" s="11"/>
      <c r="B638" s="48"/>
      <c r="C638" s="40"/>
      <c r="D638" s="52"/>
      <c r="E638" s="48"/>
      <c r="F638" s="21"/>
      <c r="G638" s="21"/>
      <c r="H638" s="21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 x14ac:dyDescent="0.25">
      <c r="A639" s="11"/>
      <c r="B639" s="48"/>
      <c r="C639" s="40"/>
      <c r="D639" s="52"/>
      <c r="E639" s="48"/>
      <c r="F639" s="21"/>
      <c r="G639" s="21"/>
      <c r="H639" s="21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 x14ac:dyDescent="0.25">
      <c r="A640" s="11"/>
      <c r="B640" s="48"/>
      <c r="C640" s="40"/>
      <c r="D640" s="52"/>
      <c r="E640" s="48"/>
      <c r="F640" s="21"/>
      <c r="G640" s="21"/>
      <c r="H640" s="21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 x14ac:dyDescent="0.25">
      <c r="A641" s="11"/>
      <c r="B641" s="48"/>
      <c r="C641" s="40"/>
      <c r="D641" s="52"/>
      <c r="E641" s="48"/>
      <c r="F641" s="21"/>
      <c r="G641" s="21"/>
      <c r="H641" s="21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 x14ac:dyDescent="0.25">
      <c r="A642" s="11"/>
      <c r="B642" s="48"/>
      <c r="C642" s="40"/>
      <c r="D642" s="52"/>
      <c r="E642" s="48"/>
      <c r="F642" s="21"/>
      <c r="G642" s="21"/>
      <c r="H642" s="21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 x14ac:dyDescent="0.25">
      <c r="A643" s="11"/>
      <c r="B643" s="48"/>
      <c r="C643" s="40"/>
      <c r="D643" s="52"/>
      <c r="E643" s="48"/>
      <c r="F643" s="21"/>
      <c r="G643" s="21"/>
      <c r="H643" s="21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 x14ac:dyDescent="0.25">
      <c r="A644" s="11"/>
      <c r="B644" s="48"/>
      <c r="C644" s="40"/>
      <c r="D644" s="52"/>
      <c r="E644" s="48"/>
      <c r="F644" s="21"/>
      <c r="G644" s="21"/>
      <c r="H644" s="21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 x14ac:dyDescent="0.25">
      <c r="A645" s="11"/>
      <c r="B645" s="48"/>
      <c r="C645" s="40"/>
      <c r="D645" s="52"/>
      <c r="E645" s="48"/>
      <c r="F645" s="21"/>
      <c r="G645" s="21"/>
      <c r="H645" s="21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 x14ac:dyDescent="0.25">
      <c r="A646" s="11"/>
      <c r="B646" s="48"/>
      <c r="C646" s="40"/>
      <c r="D646" s="52"/>
      <c r="E646" s="48"/>
      <c r="F646" s="21"/>
      <c r="G646" s="21"/>
      <c r="H646" s="21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 x14ac:dyDescent="0.25">
      <c r="A647" s="11"/>
      <c r="B647" s="48"/>
      <c r="C647" s="40"/>
      <c r="D647" s="52"/>
      <c r="E647" s="48"/>
      <c r="F647" s="21"/>
      <c r="G647" s="21"/>
      <c r="H647" s="21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 x14ac:dyDescent="0.25">
      <c r="A648" s="11"/>
      <c r="B648" s="48"/>
      <c r="C648" s="40"/>
      <c r="D648" s="52"/>
      <c r="E648" s="48"/>
      <c r="F648" s="21"/>
      <c r="G648" s="21"/>
      <c r="H648" s="21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 x14ac:dyDescent="0.25">
      <c r="A649" s="11"/>
      <c r="B649" s="48"/>
      <c r="C649" s="40"/>
      <c r="D649" s="52"/>
      <c r="E649" s="48"/>
      <c r="F649" s="21"/>
      <c r="G649" s="21"/>
      <c r="H649" s="21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 x14ac:dyDescent="0.25">
      <c r="A650" s="11"/>
      <c r="B650" s="48"/>
      <c r="C650" s="40"/>
      <c r="D650" s="52"/>
      <c r="E650" s="48"/>
      <c r="F650" s="21"/>
      <c r="G650" s="21"/>
      <c r="H650" s="21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 x14ac:dyDescent="0.25">
      <c r="A651" s="11"/>
      <c r="B651" s="48"/>
      <c r="C651" s="40"/>
      <c r="D651" s="52"/>
      <c r="E651" s="48"/>
      <c r="F651" s="21"/>
      <c r="G651" s="21"/>
      <c r="H651" s="21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 x14ac:dyDescent="0.25">
      <c r="A652" s="11"/>
      <c r="B652" s="48"/>
      <c r="C652" s="40"/>
      <c r="D652" s="52"/>
      <c r="E652" s="48"/>
      <c r="F652" s="21"/>
      <c r="G652" s="21"/>
      <c r="H652" s="21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 x14ac:dyDescent="0.25">
      <c r="A653" s="11"/>
      <c r="B653" s="48"/>
      <c r="C653" s="40"/>
      <c r="D653" s="52"/>
      <c r="E653" s="48"/>
      <c r="F653" s="21"/>
      <c r="G653" s="21"/>
      <c r="H653" s="21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 x14ac:dyDescent="0.25">
      <c r="A654" s="11"/>
      <c r="B654" s="48"/>
      <c r="C654" s="40"/>
      <c r="D654" s="52"/>
      <c r="E654" s="48"/>
      <c r="F654" s="21"/>
      <c r="G654" s="21"/>
      <c r="H654" s="21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 x14ac:dyDescent="0.25">
      <c r="A655" s="11"/>
      <c r="B655" s="48"/>
      <c r="C655" s="40"/>
      <c r="D655" s="52"/>
      <c r="E655" s="48"/>
      <c r="F655" s="21"/>
      <c r="G655" s="21"/>
      <c r="H655" s="21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 x14ac:dyDescent="0.25">
      <c r="A656" s="11"/>
      <c r="B656" s="48"/>
      <c r="C656" s="40"/>
      <c r="D656" s="52"/>
      <c r="E656" s="48"/>
      <c r="F656" s="21"/>
      <c r="G656" s="21"/>
      <c r="H656" s="21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 x14ac:dyDescent="0.25">
      <c r="A657" s="11"/>
      <c r="B657" s="48"/>
      <c r="C657" s="40"/>
      <c r="D657" s="52"/>
      <c r="E657" s="48"/>
      <c r="F657" s="21"/>
      <c r="G657" s="21"/>
      <c r="H657" s="21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 x14ac:dyDescent="0.25">
      <c r="A658" s="11"/>
      <c r="B658" s="48"/>
      <c r="C658" s="40"/>
      <c r="D658" s="52"/>
      <c r="E658" s="48"/>
      <c r="F658" s="21"/>
      <c r="G658" s="21"/>
      <c r="H658" s="21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 x14ac:dyDescent="0.25">
      <c r="A659" s="11"/>
      <c r="B659" s="48"/>
      <c r="C659" s="40"/>
      <c r="D659" s="52"/>
      <c r="E659" s="48"/>
      <c r="F659" s="21"/>
      <c r="G659" s="21"/>
      <c r="H659" s="21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 x14ac:dyDescent="0.25">
      <c r="A660" s="11"/>
      <c r="B660" s="48"/>
      <c r="C660" s="40"/>
      <c r="D660" s="52"/>
      <c r="E660" s="48"/>
      <c r="F660" s="21"/>
      <c r="G660" s="21"/>
      <c r="H660" s="21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 x14ac:dyDescent="0.25">
      <c r="A661" s="11"/>
      <c r="B661" s="48"/>
      <c r="C661" s="40"/>
      <c r="D661" s="52"/>
      <c r="E661" s="48"/>
      <c r="F661" s="21"/>
      <c r="G661" s="21"/>
      <c r="H661" s="21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 x14ac:dyDescent="0.25">
      <c r="A662" s="11"/>
      <c r="B662" s="48"/>
      <c r="C662" s="40"/>
      <c r="D662" s="52"/>
      <c r="E662" s="48"/>
      <c r="F662" s="21"/>
      <c r="G662" s="21"/>
      <c r="H662" s="21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 x14ac:dyDescent="0.25">
      <c r="A663" s="11"/>
      <c r="B663" s="48"/>
      <c r="C663" s="40"/>
      <c r="D663" s="52"/>
      <c r="E663" s="48"/>
      <c r="F663" s="21"/>
      <c r="G663" s="21"/>
      <c r="H663" s="21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 x14ac:dyDescent="0.25">
      <c r="A664" s="11"/>
      <c r="B664" s="48"/>
      <c r="C664" s="40"/>
      <c r="D664" s="52"/>
      <c r="E664" s="48"/>
      <c r="F664" s="21"/>
      <c r="G664" s="21"/>
      <c r="H664" s="21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 x14ac:dyDescent="0.25">
      <c r="A665" s="11"/>
      <c r="B665" s="48"/>
      <c r="C665" s="40"/>
      <c r="D665" s="52"/>
      <c r="E665" s="48"/>
      <c r="F665" s="21"/>
      <c r="G665" s="21"/>
      <c r="H665" s="21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 x14ac:dyDescent="0.25">
      <c r="A666" s="11"/>
      <c r="B666" s="48"/>
      <c r="C666" s="40"/>
      <c r="D666" s="52"/>
      <c r="E666" s="48"/>
      <c r="F666" s="21"/>
      <c r="G666" s="21"/>
      <c r="H666" s="21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 x14ac:dyDescent="0.25">
      <c r="A667" s="11"/>
      <c r="B667" s="48"/>
      <c r="C667" s="40"/>
      <c r="D667" s="52"/>
      <c r="E667" s="48"/>
      <c r="F667" s="21"/>
      <c r="G667" s="21"/>
      <c r="H667" s="21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 x14ac:dyDescent="0.25">
      <c r="A668" s="11"/>
      <c r="B668" s="48"/>
      <c r="C668" s="40"/>
      <c r="D668" s="52"/>
      <c r="E668" s="48"/>
      <c r="F668" s="21"/>
      <c r="G668" s="21"/>
      <c r="H668" s="21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 x14ac:dyDescent="0.25">
      <c r="A669" s="11"/>
      <c r="B669" s="48"/>
      <c r="C669" s="40"/>
      <c r="D669" s="52"/>
      <c r="E669" s="48"/>
      <c r="F669" s="21"/>
      <c r="G669" s="21"/>
      <c r="H669" s="21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 x14ac:dyDescent="0.25">
      <c r="A670" s="11"/>
      <c r="B670" s="48"/>
      <c r="C670" s="40"/>
      <c r="D670" s="52"/>
      <c r="E670" s="48"/>
      <c r="F670" s="21"/>
      <c r="G670" s="21"/>
      <c r="H670" s="21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 x14ac:dyDescent="0.25">
      <c r="A671" s="11"/>
      <c r="B671" s="48"/>
      <c r="C671" s="40"/>
      <c r="D671" s="52"/>
      <c r="E671" s="48"/>
      <c r="F671" s="21"/>
      <c r="G671" s="21"/>
      <c r="H671" s="21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 x14ac:dyDescent="0.25">
      <c r="A672" s="11"/>
      <c r="B672" s="48"/>
      <c r="C672" s="40"/>
      <c r="D672" s="52"/>
      <c r="E672" s="48"/>
      <c r="F672" s="21"/>
      <c r="G672" s="21"/>
      <c r="H672" s="21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 x14ac:dyDescent="0.25">
      <c r="A673" s="11"/>
      <c r="B673" s="48"/>
      <c r="C673" s="40"/>
      <c r="D673" s="52"/>
      <c r="E673" s="48"/>
      <c r="F673" s="21"/>
      <c r="G673" s="21"/>
      <c r="H673" s="21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 x14ac:dyDescent="0.25">
      <c r="A674" s="11"/>
      <c r="B674" s="48"/>
      <c r="C674" s="40"/>
      <c r="D674" s="52"/>
      <c r="E674" s="48"/>
      <c r="F674" s="21"/>
      <c r="G674" s="21"/>
      <c r="H674" s="21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 x14ac:dyDescent="0.25">
      <c r="A675" s="11"/>
      <c r="B675" s="48"/>
      <c r="C675" s="40"/>
      <c r="D675" s="52"/>
      <c r="E675" s="48"/>
      <c r="F675" s="21"/>
      <c r="G675" s="21"/>
      <c r="H675" s="21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 x14ac:dyDescent="0.25">
      <c r="A676" s="11"/>
      <c r="B676" s="48"/>
      <c r="C676" s="40"/>
      <c r="D676" s="52"/>
      <c r="E676" s="48"/>
      <c r="F676" s="21"/>
      <c r="G676" s="21"/>
      <c r="H676" s="21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 x14ac:dyDescent="0.25">
      <c r="A677" s="11"/>
      <c r="B677" s="48"/>
      <c r="C677" s="40"/>
      <c r="D677" s="52"/>
      <c r="E677" s="48"/>
      <c r="F677" s="21"/>
      <c r="G677" s="21"/>
      <c r="H677" s="21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 x14ac:dyDescent="0.25">
      <c r="A678" s="11"/>
      <c r="B678" s="48"/>
      <c r="C678" s="40"/>
      <c r="D678" s="52"/>
      <c r="E678" s="48"/>
      <c r="F678" s="21"/>
      <c r="G678" s="21"/>
      <c r="H678" s="21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 x14ac:dyDescent="0.25">
      <c r="A679" s="11"/>
      <c r="B679" s="48"/>
      <c r="C679" s="40"/>
      <c r="D679" s="52"/>
      <c r="E679" s="48"/>
      <c r="F679" s="21"/>
      <c r="G679" s="21"/>
      <c r="H679" s="21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 x14ac:dyDescent="0.25">
      <c r="A680" s="11"/>
      <c r="B680" s="48"/>
      <c r="C680" s="40"/>
      <c r="D680" s="52"/>
      <c r="E680" s="48"/>
      <c r="F680" s="21"/>
      <c r="G680" s="21"/>
      <c r="H680" s="21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 x14ac:dyDescent="0.25">
      <c r="A681" s="11"/>
      <c r="B681" s="48"/>
      <c r="C681" s="40"/>
      <c r="D681" s="52"/>
      <c r="E681" s="48"/>
      <c r="F681" s="21"/>
      <c r="G681" s="21"/>
      <c r="H681" s="21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 x14ac:dyDescent="0.25">
      <c r="A682" s="11"/>
      <c r="B682" s="48"/>
      <c r="C682" s="40"/>
      <c r="D682" s="52"/>
      <c r="E682" s="48"/>
      <c r="F682" s="21"/>
      <c r="G682" s="21"/>
      <c r="H682" s="21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 x14ac:dyDescent="0.25">
      <c r="A683" s="11"/>
      <c r="B683" s="48"/>
      <c r="C683" s="40"/>
      <c r="D683" s="52"/>
      <c r="E683" s="48"/>
      <c r="F683" s="21"/>
      <c r="G683" s="21"/>
      <c r="H683" s="21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 x14ac:dyDescent="0.25">
      <c r="A684" s="11"/>
      <c r="B684" s="48"/>
      <c r="C684" s="40"/>
      <c r="D684" s="52"/>
      <c r="E684" s="48"/>
      <c r="F684" s="21"/>
      <c r="G684" s="21"/>
      <c r="H684" s="21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 x14ac:dyDescent="0.25">
      <c r="A685" s="11"/>
      <c r="B685" s="48"/>
      <c r="C685" s="40"/>
      <c r="D685" s="52"/>
      <c r="E685" s="48"/>
      <c r="F685" s="21"/>
      <c r="G685" s="21"/>
      <c r="H685" s="21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 x14ac:dyDescent="0.25">
      <c r="A686" s="11"/>
      <c r="B686" s="48"/>
      <c r="C686" s="40"/>
      <c r="D686" s="52"/>
      <c r="E686" s="48"/>
      <c r="F686" s="21"/>
      <c r="G686" s="21"/>
      <c r="H686" s="21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 x14ac:dyDescent="0.25">
      <c r="A687" s="11"/>
      <c r="B687" s="48"/>
      <c r="C687" s="40"/>
      <c r="D687" s="52"/>
      <c r="E687" s="48"/>
      <c r="F687" s="21"/>
      <c r="G687" s="21"/>
      <c r="H687" s="21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 x14ac:dyDescent="0.25">
      <c r="A688" s="11"/>
      <c r="B688" s="48"/>
      <c r="C688" s="40"/>
      <c r="D688" s="52"/>
      <c r="E688" s="48"/>
      <c r="F688" s="21"/>
      <c r="G688" s="21"/>
      <c r="H688" s="21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 x14ac:dyDescent="0.25">
      <c r="A689" s="11"/>
      <c r="B689" s="48"/>
      <c r="C689" s="40"/>
      <c r="D689" s="52"/>
      <c r="E689" s="48"/>
      <c r="F689" s="21"/>
      <c r="G689" s="21"/>
      <c r="H689" s="21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 x14ac:dyDescent="0.25">
      <c r="A690" s="11"/>
      <c r="B690" s="48"/>
      <c r="C690" s="40"/>
      <c r="D690" s="52"/>
      <c r="E690" s="48"/>
      <c r="F690" s="21"/>
      <c r="G690" s="21"/>
      <c r="H690" s="21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 x14ac:dyDescent="0.25">
      <c r="A691" s="11"/>
      <c r="B691" s="48"/>
      <c r="C691" s="40"/>
      <c r="D691" s="52"/>
      <c r="E691" s="48"/>
      <c r="F691" s="21"/>
      <c r="G691" s="21"/>
      <c r="H691" s="21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 x14ac:dyDescent="0.25">
      <c r="A692" s="11"/>
      <c r="B692" s="48"/>
      <c r="C692" s="40"/>
      <c r="D692" s="52"/>
      <c r="E692" s="48"/>
      <c r="F692" s="21"/>
      <c r="G692" s="21"/>
      <c r="H692" s="21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 x14ac:dyDescent="0.25">
      <c r="A693" s="11"/>
      <c r="B693" s="48"/>
      <c r="C693" s="40"/>
      <c r="D693" s="52"/>
      <c r="E693" s="48"/>
      <c r="F693" s="21"/>
      <c r="G693" s="21"/>
      <c r="H693" s="21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 x14ac:dyDescent="0.25">
      <c r="A694" s="11"/>
      <c r="B694" s="48"/>
      <c r="C694" s="40"/>
      <c r="D694" s="52"/>
      <c r="E694" s="48"/>
      <c r="F694" s="21"/>
      <c r="G694" s="21"/>
      <c r="H694" s="21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 x14ac:dyDescent="0.25">
      <c r="A695" s="11"/>
      <c r="B695" s="48"/>
      <c r="C695" s="40"/>
      <c r="D695" s="52"/>
      <c r="E695" s="48"/>
      <c r="F695" s="21"/>
      <c r="G695" s="21"/>
      <c r="H695" s="21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 x14ac:dyDescent="0.25">
      <c r="A696" s="11"/>
      <c r="B696" s="48"/>
      <c r="C696" s="40"/>
      <c r="D696" s="52"/>
      <c r="E696" s="48"/>
      <c r="F696" s="21"/>
      <c r="G696" s="21"/>
      <c r="H696" s="21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 x14ac:dyDescent="0.25">
      <c r="A697" s="11"/>
      <c r="B697" s="48"/>
      <c r="C697" s="40"/>
      <c r="D697" s="52"/>
      <c r="E697" s="48"/>
      <c r="F697" s="21"/>
      <c r="G697" s="21"/>
      <c r="H697" s="21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 x14ac:dyDescent="0.25">
      <c r="A698" s="11"/>
      <c r="B698" s="48"/>
      <c r="C698" s="40"/>
      <c r="D698" s="52"/>
      <c r="E698" s="48"/>
      <c r="F698" s="21"/>
      <c r="G698" s="21"/>
      <c r="H698" s="21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 x14ac:dyDescent="0.25">
      <c r="A699" s="11"/>
      <c r="B699" s="48"/>
      <c r="C699" s="40"/>
      <c r="D699" s="52"/>
      <c r="E699" s="48"/>
      <c r="F699" s="21"/>
      <c r="G699" s="21"/>
      <c r="H699" s="21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 x14ac:dyDescent="0.25">
      <c r="A700" s="11"/>
      <c r="B700" s="48"/>
      <c r="C700" s="40"/>
      <c r="D700" s="52"/>
      <c r="E700" s="48"/>
      <c r="F700" s="21"/>
      <c r="G700" s="21"/>
      <c r="H700" s="21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 x14ac:dyDescent="0.25">
      <c r="A701" s="11"/>
      <c r="B701" s="48"/>
      <c r="C701" s="40"/>
      <c r="D701" s="52"/>
      <c r="E701" s="48"/>
      <c r="F701" s="21"/>
      <c r="G701" s="21"/>
      <c r="H701" s="21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 x14ac:dyDescent="0.25">
      <c r="A702" s="11"/>
      <c r="B702" s="48"/>
      <c r="C702" s="40"/>
      <c r="D702" s="52"/>
      <c r="E702" s="48"/>
      <c r="F702" s="21"/>
      <c r="G702" s="21"/>
      <c r="H702" s="21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 x14ac:dyDescent="0.25">
      <c r="A703" s="11"/>
      <c r="B703" s="48"/>
      <c r="C703" s="40"/>
      <c r="D703" s="52"/>
      <c r="E703" s="48"/>
      <c r="F703" s="21"/>
      <c r="G703" s="21"/>
      <c r="H703" s="21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 x14ac:dyDescent="0.25">
      <c r="A704" s="11"/>
      <c r="B704" s="48"/>
      <c r="C704" s="40"/>
      <c r="D704" s="52"/>
      <c r="E704" s="48"/>
      <c r="F704" s="21"/>
      <c r="G704" s="21"/>
      <c r="H704" s="21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 x14ac:dyDescent="0.25">
      <c r="A705" s="11"/>
      <c r="B705" s="48"/>
      <c r="C705" s="40"/>
      <c r="D705" s="52"/>
      <c r="E705" s="48"/>
      <c r="F705" s="21"/>
      <c r="G705" s="21"/>
      <c r="H705" s="21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 x14ac:dyDescent="0.25">
      <c r="A706" s="11"/>
      <c r="B706" s="48"/>
      <c r="C706" s="40"/>
      <c r="D706" s="52"/>
      <c r="E706" s="48"/>
      <c r="F706" s="21"/>
      <c r="G706" s="21"/>
      <c r="H706" s="21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 x14ac:dyDescent="0.25">
      <c r="A707" s="11"/>
      <c r="B707" s="48"/>
      <c r="C707" s="40"/>
      <c r="D707" s="52"/>
      <c r="E707" s="48"/>
      <c r="F707" s="21"/>
      <c r="G707" s="21"/>
      <c r="H707" s="21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 x14ac:dyDescent="0.25">
      <c r="A708" s="11"/>
      <c r="B708" s="48"/>
      <c r="C708" s="40"/>
      <c r="D708" s="52"/>
      <c r="E708" s="48"/>
      <c r="F708" s="21"/>
      <c r="G708" s="21"/>
      <c r="H708" s="21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 x14ac:dyDescent="0.25">
      <c r="A709" s="11"/>
      <c r="B709" s="48"/>
      <c r="C709" s="40"/>
      <c r="D709" s="52"/>
      <c r="E709" s="48"/>
      <c r="F709" s="21"/>
      <c r="G709" s="21"/>
      <c r="H709" s="21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 x14ac:dyDescent="0.25">
      <c r="A710" s="11"/>
      <c r="B710" s="48"/>
      <c r="C710" s="40"/>
      <c r="D710" s="52"/>
      <c r="E710" s="48"/>
      <c r="F710" s="21"/>
      <c r="G710" s="21"/>
      <c r="H710" s="21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 x14ac:dyDescent="0.25">
      <c r="A711" s="11"/>
      <c r="B711" s="48"/>
      <c r="C711" s="40"/>
      <c r="D711" s="52"/>
      <c r="E711" s="48"/>
      <c r="F711" s="21"/>
      <c r="G711" s="21"/>
      <c r="H711" s="21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 x14ac:dyDescent="0.25">
      <c r="A712" s="11"/>
      <c r="B712" s="48"/>
      <c r="C712" s="40"/>
      <c r="D712" s="52"/>
      <c r="E712" s="48"/>
      <c r="F712" s="21"/>
      <c r="G712" s="21"/>
      <c r="H712" s="21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 x14ac:dyDescent="0.25">
      <c r="A713" s="11"/>
      <c r="B713" s="48"/>
      <c r="C713" s="40"/>
      <c r="D713" s="52"/>
      <c r="E713" s="48"/>
      <c r="F713" s="21"/>
      <c r="G713" s="21"/>
      <c r="H713" s="21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 x14ac:dyDescent="0.25">
      <c r="A714" s="11"/>
      <c r="B714" s="48"/>
      <c r="C714" s="40"/>
      <c r="D714" s="52"/>
      <c r="E714" s="48"/>
      <c r="F714" s="21"/>
      <c r="G714" s="21"/>
      <c r="H714" s="21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 x14ac:dyDescent="0.25">
      <c r="A715" s="11"/>
      <c r="B715" s="48"/>
      <c r="C715" s="40"/>
      <c r="D715" s="52"/>
      <c r="E715" s="48"/>
      <c r="F715" s="21"/>
      <c r="G715" s="21"/>
      <c r="H715" s="21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 x14ac:dyDescent="0.25">
      <c r="A716" s="11"/>
      <c r="B716" s="48"/>
      <c r="C716" s="40"/>
      <c r="D716" s="52"/>
      <c r="E716" s="48"/>
      <c r="F716" s="21"/>
      <c r="G716" s="21"/>
      <c r="H716" s="21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 x14ac:dyDescent="0.25">
      <c r="A717" s="11"/>
      <c r="B717" s="48"/>
      <c r="C717" s="40"/>
      <c r="D717" s="52"/>
      <c r="E717" s="48"/>
      <c r="F717" s="21"/>
      <c r="G717" s="21"/>
      <c r="H717" s="21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 x14ac:dyDescent="0.25">
      <c r="A718" s="11"/>
      <c r="B718" s="48"/>
      <c r="C718" s="40"/>
      <c r="D718" s="52"/>
      <c r="E718" s="48"/>
      <c r="F718" s="21"/>
      <c r="G718" s="21"/>
      <c r="H718" s="21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 x14ac:dyDescent="0.25">
      <c r="A719" s="11"/>
      <c r="B719" s="48"/>
      <c r="C719" s="40"/>
      <c r="D719" s="52"/>
      <c r="E719" s="48"/>
      <c r="F719" s="21"/>
      <c r="G719" s="21"/>
      <c r="H719" s="21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 x14ac:dyDescent="0.25">
      <c r="A720" s="11"/>
      <c r="B720" s="48"/>
      <c r="C720" s="40"/>
      <c r="D720" s="52"/>
      <c r="E720" s="48"/>
      <c r="F720" s="21"/>
      <c r="G720" s="21"/>
      <c r="H720" s="21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 x14ac:dyDescent="0.25">
      <c r="A721" s="11"/>
      <c r="B721" s="48"/>
      <c r="C721" s="40"/>
      <c r="D721" s="52"/>
      <c r="E721" s="48"/>
      <c r="F721" s="21"/>
      <c r="G721" s="21"/>
      <c r="H721" s="21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 x14ac:dyDescent="0.25">
      <c r="A722" s="11"/>
      <c r="B722" s="48"/>
      <c r="C722" s="40"/>
      <c r="D722" s="52"/>
      <c r="E722" s="48"/>
      <c r="F722" s="21"/>
      <c r="G722" s="21"/>
      <c r="H722" s="21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 x14ac:dyDescent="0.25">
      <c r="A723" s="11"/>
      <c r="B723" s="48"/>
      <c r="C723" s="40"/>
      <c r="D723" s="52"/>
      <c r="E723" s="48"/>
      <c r="F723" s="21"/>
      <c r="G723" s="21"/>
      <c r="H723" s="21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 x14ac:dyDescent="0.25">
      <c r="A724" s="11"/>
      <c r="B724" s="48"/>
      <c r="C724" s="40"/>
      <c r="D724" s="52"/>
      <c r="E724" s="48"/>
      <c r="F724" s="21"/>
      <c r="G724" s="21"/>
      <c r="H724" s="21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 x14ac:dyDescent="0.25">
      <c r="A725" s="11"/>
      <c r="B725" s="48"/>
      <c r="C725" s="40"/>
      <c r="D725" s="52"/>
      <c r="E725" s="48"/>
      <c r="F725" s="21"/>
      <c r="G725" s="21"/>
      <c r="H725" s="21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 x14ac:dyDescent="0.25">
      <c r="A726" s="11"/>
      <c r="B726" s="48"/>
      <c r="C726" s="40"/>
      <c r="D726" s="52"/>
      <c r="E726" s="48"/>
      <c r="F726" s="21"/>
      <c r="G726" s="21"/>
      <c r="H726" s="21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 x14ac:dyDescent="0.25">
      <c r="A727" s="11"/>
      <c r="B727" s="48"/>
      <c r="C727" s="40"/>
      <c r="D727" s="52"/>
      <c r="E727" s="48"/>
      <c r="F727" s="21"/>
      <c r="G727" s="21"/>
      <c r="H727" s="21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 x14ac:dyDescent="0.25">
      <c r="A728" s="11"/>
      <c r="B728" s="48"/>
      <c r="C728" s="40"/>
      <c r="D728" s="52"/>
      <c r="E728" s="48"/>
      <c r="F728" s="21"/>
      <c r="G728" s="21"/>
      <c r="H728" s="21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 x14ac:dyDescent="0.25">
      <c r="A729" s="11"/>
      <c r="B729" s="48"/>
      <c r="C729" s="40"/>
      <c r="D729" s="52"/>
      <c r="E729" s="48"/>
      <c r="F729" s="21"/>
      <c r="G729" s="21"/>
      <c r="H729" s="21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 x14ac:dyDescent="0.25">
      <c r="A730" s="11"/>
      <c r="B730" s="48"/>
      <c r="C730" s="40"/>
      <c r="D730" s="52"/>
      <c r="E730" s="48"/>
      <c r="F730" s="21"/>
      <c r="G730" s="21"/>
      <c r="H730" s="21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 x14ac:dyDescent="0.25">
      <c r="A731" s="11"/>
      <c r="B731" s="48"/>
      <c r="C731" s="40"/>
      <c r="D731" s="52"/>
      <c r="E731" s="48"/>
      <c r="F731" s="21"/>
      <c r="G731" s="21"/>
      <c r="H731" s="21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 x14ac:dyDescent="0.25">
      <c r="A732" s="11"/>
      <c r="B732" s="48"/>
      <c r="C732" s="40"/>
      <c r="D732" s="52"/>
      <c r="E732" s="48"/>
      <c r="F732" s="21"/>
      <c r="G732" s="21"/>
      <c r="H732" s="21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 x14ac:dyDescent="0.25">
      <c r="A733" s="11"/>
      <c r="B733" s="48"/>
      <c r="C733" s="40"/>
      <c r="D733" s="52"/>
      <c r="E733" s="48"/>
      <c r="F733" s="21"/>
      <c r="G733" s="21"/>
      <c r="H733" s="21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 x14ac:dyDescent="0.25">
      <c r="A734" s="11"/>
      <c r="B734" s="48"/>
      <c r="C734" s="40"/>
      <c r="D734" s="52"/>
      <c r="E734" s="48"/>
      <c r="F734" s="21"/>
      <c r="G734" s="21"/>
      <c r="H734" s="21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 x14ac:dyDescent="0.25">
      <c r="A735" s="11"/>
      <c r="B735" s="48"/>
      <c r="C735" s="40"/>
      <c r="D735" s="52"/>
      <c r="E735" s="48"/>
      <c r="F735" s="21"/>
      <c r="G735" s="21"/>
      <c r="H735" s="21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 x14ac:dyDescent="0.25">
      <c r="A736" s="11"/>
      <c r="B736" s="48"/>
      <c r="C736" s="40"/>
      <c r="D736" s="52"/>
      <c r="E736" s="48"/>
      <c r="F736" s="21"/>
      <c r="G736" s="21"/>
      <c r="H736" s="21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 x14ac:dyDescent="0.25">
      <c r="A737" s="11"/>
      <c r="B737" s="48"/>
      <c r="C737" s="40"/>
      <c r="D737" s="52"/>
      <c r="E737" s="48"/>
      <c r="F737" s="21"/>
      <c r="G737" s="21"/>
      <c r="H737" s="21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 x14ac:dyDescent="0.25">
      <c r="A738" s="11"/>
      <c r="B738" s="48"/>
      <c r="C738" s="40"/>
      <c r="D738" s="52"/>
      <c r="E738" s="48"/>
      <c r="F738" s="21"/>
      <c r="G738" s="21"/>
      <c r="H738" s="21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 x14ac:dyDescent="0.25">
      <c r="A739" s="11"/>
      <c r="B739" s="48"/>
      <c r="C739" s="40"/>
      <c r="D739" s="52"/>
      <c r="E739" s="48"/>
      <c r="F739" s="21"/>
      <c r="G739" s="21"/>
      <c r="H739" s="21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 x14ac:dyDescent="0.25">
      <c r="A740" s="11"/>
      <c r="B740" s="48"/>
      <c r="C740" s="40"/>
      <c r="D740" s="52"/>
      <c r="E740" s="48"/>
      <c r="F740" s="21"/>
      <c r="G740" s="21"/>
      <c r="H740" s="21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 x14ac:dyDescent="0.25">
      <c r="A741" s="11"/>
      <c r="B741" s="48"/>
      <c r="C741" s="40"/>
      <c r="D741" s="52"/>
      <c r="E741" s="48"/>
      <c r="F741" s="21"/>
      <c r="G741" s="21"/>
      <c r="H741" s="21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 x14ac:dyDescent="0.25">
      <c r="A742" s="11"/>
      <c r="B742" s="48"/>
      <c r="C742" s="40"/>
      <c r="D742" s="52"/>
      <c r="E742" s="48"/>
      <c r="F742" s="21"/>
      <c r="G742" s="21"/>
      <c r="H742" s="21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 x14ac:dyDescent="0.25">
      <c r="A743" s="11"/>
      <c r="B743" s="48"/>
      <c r="C743" s="40"/>
      <c r="D743" s="52"/>
      <c r="E743" s="48"/>
      <c r="F743" s="21"/>
      <c r="G743" s="21"/>
      <c r="H743" s="21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 x14ac:dyDescent="0.25">
      <c r="A744" s="11"/>
      <c r="B744" s="48"/>
      <c r="C744" s="40"/>
      <c r="D744" s="52"/>
      <c r="E744" s="48"/>
      <c r="F744" s="21"/>
      <c r="G744" s="21"/>
      <c r="H744" s="21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 x14ac:dyDescent="0.25">
      <c r="A745" s="11"/>
      <c r="B745" s="48"/>
      <c r="C745" s="40"/>
      <c r="D745" s="52"/>
      <c r="E745" s="48"/>
      <c r="F745" s="21"/>
      <c r="G745" s="21"/>
      <c r="H745" s="21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 x14ac:dyDescent="0.25">
      <c r="A746" s="11"/>
      <c r="B746" s="48"/>
      <c r="C746" s="40"/>
      <c r="D746" s="52"/>
      <c r="E746" s="48"/>
      <c r="F746" s="21"/>
      <c r="G746" s="21"/>
      <c r="H746" s="21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 x14ac:dyDescent="0.25">
      <c r="A747" s="11"/>
      <c r="B747" s="48"/>
      <c r="C747" s="40"/>
      <c r="D747" s="52"/>
      <c r="E747" s="48"/>
      <c r="F747" s="21"/>
      <c r="G747" s="21"/>
      <c r="H747" s="21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 x14ac:dyDescent="0.25">
      <c r="A748" s="11"/>
      <c r="B748" s="48"/>
      <c r="C748" s="40"/>
      <c r="D748" s="52"/>
      <c r="E748" s="48"/>
      <c r="F748" s="21"/>
      <c r="G748" s="21"/>
      <c r="H748" s="21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 x14ac:dyDescent="0.25">
      <c r="A749" s="11"/>
      <c r="B749" s="48"/>
      <c r="C749" s="40"/>
      <c r="D749" s="52"/>
      <c r="E749" s="48"/>
      <c r="F749" s="21"/>
      <c r="G749" s="21"/>
      <c r="H749" s="21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 x14ac:dyDescent="0.25">
      <c r="A750" s="11"/>
      <c r="B750" s="48"/>
      <c r="C750" s="40"/>
      <c r="D750" s="52"/>
      <c r="E750" s="48"/>
      <c r="F750" s="21"/>
      <c r="G750" s="21"/>
      <c r="H750" s="21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 x14ac:dyDescent="0.25">
      <c r="A751" s="11"/>
      <c r="B751" s="48"/>
      <c r="C751" s="40"/>
      <c r="D751" s="52"/>
      <c r="E751" s="48"/>
      <c r="F751" s="21"/>
      <c r="G751" s="21"/>
      <c r="H751" s="21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 x14ac:dyDescent="0.25">
      <c r="A752" s="11"/>
      <c r="B752" s="48"/>
      <c r="C752" s="40"/>
      <c r="D752" s="52"/>
      <c r="E752" s="48"/>
      <c r="F752" s="21"/>
      <c r="G752" s="21"/>
      <c r="H752" s="21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 x14ac:dyDescent="0.25">
      <c r="A753" s="11"/>
      <c r="B753" s="48"/>
      <c r="C753" s="40"/>
      <c r="D753" s="52"/>
      <c r="E753" s="48"/>
      <c r="F753" s="21"/>
      <c r="G753" s="21"/>
      <c r="H753" s="21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 x14ac:dyDescent="0.25">
      <c r="A754" s="11"/>
      <c r="B754" s="48"/>
      <c r="C754" s="40"/>
      <c r="D754" s="52"/>
      <c r="E754" s="48"/>
      <c r="F754" s="21"/>
      <c r="G754" s="21"/>
      <c r="H754" s="21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 x14ac:dyDescent="0.25">
      <c r="A755" s="11"/>
      <c r="B755" s="48"/>
      <c r="C755" s="40"/>
      <c r="D755" s="52"/>
      <c r="E755" s="48"/>
      <c r="F755" s="21"/>
      <c r="G755" s="21"/>
      <c r="H755" s="21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 x14ac:dyDescent="0.25">
      <c r="A756" s="11"/>
      <c r="B756" s="48"/>
      <c r="C756" s="40"/>
      <c r="D756" s="52"/>
      <c r="E756" s="48"/>
      <c r="F756" s="21"/>
      <c r="G756" s="21"/>
      <c r="H756" s="21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 x14ac:dyDescent="0.25">
      <c r="A757" s="11"/>
      <c r="B757" s="48"/>
      <c r="C757" s="40"/>
      <c r="D757" s="52"/>
      <c r="E757" s="48"/>
      <c r="F757" s="21"/>
      <c r="G757" s="21"/>
      <c r="H757" s="21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 x14ac:dyDescent="0.25">
      <c r="A758" s="11"/>
      <c r="B758" s="48"/>
      <c r="C758" s="40"/>
      <c r="D758" s="52"/>
      <c r="E758" s="48"/>
      <c r="F758" s="21"/>
      <c r="G758" s="21"/>
      <c r="H758" s="21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 x14ac:dyDescent="0.25">
      <c r="A759" s="11"/>
      <c r="B759" s="48"/>
      <c r="C759" s="40"/>
      <c r="D759" s="52"/>
      <c r="E759" s="48"/>
      <c r="F759" s="21"/>
      <c r="G759" s="21"/>
      <c r="H759" s="21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 x14ac:dyDescent="0.25">
      <c r="A760" s="11"/>
      <c r="B760" s="48"/>
      <c r="C760" s="40"/>
      <c r="D760" s="52"/>
      <c r="E760" s="48"/>
      <c r="F760" s="21"/>
      <c r="G760" s="21"/>
      <c r="H760" s="21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 x14ac:dyDescent="0.25">
      <c r="A761" s="11"/>
      <c r="B761" s="48"/>
      <c r="C761" s="40"/>
      <c r="D761" s="52"/>
      <c r="E761" s="48"/>
      <c r="F761" s="21"/>
      <c r="G761" s="21"/>
      <c r="H761" s="21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25">
      <c r="A762" s="11"/>
      <c r="B762" s="48"/>
      <c r="C762" s="40"/>
      <c r="D762" s="52"/>
      <c r="E762" s="48"/>
      <c r="F762" s="21"/>
      <c r="G762" s="21"/>
      <c r="H762" s="21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25">
      <c r="A763" s="11"/>
      <c r="B763" s="48"/>
      <c r="C763" s="40"/>
      <c r="D763" s="52"/>
      <c r="E763" s="48"/>
      <c r="F763" s="21"/>
      <c r="G763" s="21"/>
      <c r="H763" s="21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25">
      <c r="A764" s="11"/>
      <c r="B764" s="48"/>
      <c r="C764" s="40"/>
      <c r="D764" s="52"/>
      <c r="E764" s="48"/>
      <c r="F764" s="21"/>
      <c r="G764" s="21"/>
      <c r="H764" s="21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25">
      <c r="A765" s="11"/>
      <c r="B765" s="48"/>
      <c r="C765" s="40"/>
      <c r="D765" s="52"/>
      <c r="E765" s="48"/>
      <c r="F765" s="21"/>
      <c r="G765" s="21"/>
      <c r="H765" s="21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25">
      <c r="A766" s="11"/>
      <c r="B766" s="48"/>
      <c r="C766" s="40"/>
      <c r="D766" s="52"/>
      <c r="E766" s="48"/>
      <c r="F766" s="21"/>
      <c r="G766" s="21"/>
      <c r="H766" s="21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25">
      <c r="A767" s="11"/>
      <c r="B767" s="48"/>
      <c r="C767" s="40"/>
      <c r="D767" s="52"/>
      <c r="E767" s="48"/>
      <c r="F767" s="21"/>
      <c r="G767" s="21"/>
      <c r="H767" s="21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25">
      <c r="A768" s="11"/>
      <c r="B768" s="48"/>
      <c r="C768" s="40"/>
      <c r="D768" s="52"/>
      <c r="E768" s="48"/>
      <c r="F768" s="21"/>
      <c r="G768" s="21"/>
      <c r="H768" s="21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25">
      <c r="A769" s="11"/>
      <c r="B769" s="48"/>
      <c r="C769" s="40"/>
      <c r="D769" s="52"/>
      <c r="E769" s="48"/>
      <c r="F769" s="21"/>
      <c r="G769" s="21"/>
      <c r="H769" s="21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25">
      <c r="A770" s="11"/>
      <c r="B770" s="48"/>
      <c r="C770" s="40"/>
      <c r="D770" s="52"/>
      <c r="E770" s="48"/>
      <c r="F770" s="21"/>
      <c r="G770" s="21"/>
      <c r="H770" s="21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25">
      <c r="A771" s="11"/>
      <c r="B771" s="48"/>
      <c r="C771" s="40"/>
      <c r="D771" s="52"/>
      <c r="E771" s="48"/>
      <c r="F771" s="21"/>
      <c r="G771" s="21"/>
      <c r="H771" s="21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25">
      <c r="A772" s="11"/>
      <c r="B772" s="48"/>
      <c r="C772" s="40"/>
      <c r="D772" s="52"/>
      <c r="E772" s="48"/>
      <c r="F772" s="21"/>
      <c r="G772" s="21"/>
      <c r="H772" s="21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25">
      <c r="A773" s="11"/>
      <c r="B773" s="48"/>
      <c r="C773" s="40"/>
      <c r="D773" s="52"/>
      <c r="E773" s="48"/>
      <c r="F773" s="21"/>
      <c r="G773" s="21"/>
      <c r="H773" s="21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25">
      <c r="A774" s="11"/>
      <c r="B774" s="48"/>
      <c r="C774" s="40"/>
      <c r="D774" s="52"/>
      <c r="E774" s="48"/>
      <c r="F774" s="21"/>
      <c r="G774" s="21"/>
      <c r="H774" s="21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25">
      <c r="A775" s="11"/>
      <c r="B775" s="48"/>
      <c r="C775" s="40"/>
      <c r="D775" s="52"/>
      <c r="E775" s="48"/>
      <c r="F775" s="21"/>
      <c r="G775" s="21"/>
      <c r="H775" s="21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25">
      <c r="A776" s="11"/>
      <c r="B776" s="48"/>
      <c r="C776" s="40"/>
      <c r="D776" s="52"/>
      <c r="E776" s="48"/>
      <c r="F776" s="21"/>
      <c r="G776" s="21"/>
      <c r="H776" s="21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25">
      <c r="A777" s="11"/>
      <c r="B777" s="48"/>
      <c r="C777" s="40"/>
      <c r="D777" s="52"/>
      <c r="E777" s="48"/>
      <c r="F777" s="21"/>
      <c r="G777" s="21"/>
      <c r="H777" s="21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25">
      <c r="A778" s="11"/>
      <c r="B778" s="48"/>
      <c r="C778" s="40"/>
      <c r="D778" s="52"/>
      <c r="E778" s="48"/>
      <c r="F778" s="21"/>
      <c r="G778" s="21"/>
      <c r="H778" s="21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25">
      <c r="A779" s="11"/>
      <c r="B779" s="48"/>
      <c r="C779" s="40"/>
      <c r="D779" s="52"/>
      <c r="E779" s="48"/>
      <c r="F779" s="21"/>
      <c r="G779" s="21"/>
      <c r="H779" s="21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25">
      <c r="A780" s="11"/>
      <c r="B780" s="48"/>
      <c r="C780" s="40"/>
      <c r="D780" s="52"/>
      <c r="E780" s="48"/>
      <c r="F780" s="21"/>
      <c r="G780" s="21"/>
      <c r="H780" s="21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25">
      <c r="A781" s="11"/>
      <c r="B781" s="48"/>
      <c r="C781" s="40"/>
      <c r="D781" s="52"/>
      <c r="E781" s="48"/>
      <c r="F781" s="21"/>
      <c r="G781" s="21"/>
      <c r="H781" s="21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25">
      <c r="A782" s="11"/>
      <c r="B782" s="48"/>
      <c r="C782" s="40"/>
      <c r="D782" s="52"/>
      <c r="E782" s="48"/>
      <c r="F782" s="21"/>
      <c r="G782" s="21"/>
      <c r="H782" s="21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25">
      <c r="A783" s="11"/>
      <c r="B783" s="48"/>
      <c r="C783" s="40"/>
      <c r="D783" s="52"/>
      <c r="E783" s="48"/>
      <c r="F783" s="21"/>
      <c r="G783" s="21"/>
      <c r="H783" s="21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25">
      <c r="A784" s="11"/>
      <c r="B784" s="48"/>
      <c r="C784" s="40"/>
      <c r="D784" s="52"/>
      <c r="E784" s="48"/>
      <c r="F784" s="21"/>
      <c r="G784" s="21"/>
      <c r="H784" s="21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25">
      <c r="A785" s="11"/>
      <c r="B785" s="48"/>
      <c r="C785" s="40"/>
      <c r="D785" s="52"/>
      <c r="E785" s="48"/>
      <c r="F785" s="21"/>
      <c r="G785" s="21"/>
      <c r="H785" s="21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25">
      <c r="A786" s="11"/>
      <c r="B786" s="48"/>
      <c r="C786" s="40"/>
      <c r="D786" s="52"/>
      <c r="E786" s="48"/>
      <c r="F786" s="21"/>
      <c r="G786" s="21"/>
      <c r="H786" s="21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25">
      <c r="A787" s="11"/>
      <c r="B787" s="48"/>
      <c r="C787" s="40"/>
      <c r="D787" s="52"/>
      <c r="E787" s="48"/>
      <c r="F787" s="21"/>
      <c r="G787" s="21"/>
      <c r="H787" s="21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25">
      <c r="A788" s="11"/>
      <c r="B788" s="48"/>
      <c r="C788" s="40"/>
      <c r="D788" s="52"/>
      <c r="E788" s="48"/>
      <c r="F788" s="21"/>
      <c r="G788" s="21"/>
      <c r="H788" s="21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25">
      <c r="A789" s="11"/>
      <c r="B789" s="48"/>
      <c r="C789" s="40"/>
      <c r="D789" s="52"/>
      <c r="E789" s="48"/>
      <c r="F789" s="21"/>
      <c r="G789" s="21"/>
      <c r="H789" s="21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25">
      <c r="A790" s="11"/>
      <c r="B790" s="48"/>
      <c r="C790" s="40"/>
      <c r="D790" s="52"/>
      <c r="E790" s="48"/>
      <c r="F790" s="21"/>
      <c r="G790" s="21"/>
      <c r="H790" s="21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25">
      <c r="A791" s="11"/>
      <c r="B791" s="48"/>
      <c r="C791" s="40"/>
      <c r="D791" s="52"/>
      <c r="E791" s="48"/>
      <c r="F791" s="21"/>
      <c r="G791" s="21"/>
      <c r="H791" s="21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25">
      <c r="A792" s="11"/>
      <c r="B792" s="48"/>
      <c r="C792" s="40"/>
      <c r="D792" s="52"/>
      <c r="E792" s="48"/>
      <c r="F792" s="21"/>
      <c r="G792" s="21"/>
      <c r="H792" s="21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25">
      <c r="A793" s="11"/>
      <c r="B793" s="48"/>
      <c r="C793" s="40"/>
      <c r="D793" s="52"/>
      <c r="E793" s="48"/>
      <c r="F793" s="21"/>
      <c r="G793" s="21"/>
      <c r="H793" s="21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25">
      <c r="A794" s="11"/>
      <c r="B794" s="48"/>
      <c r="C794" s="40"/>
      <c r="D794" s="52"/>
      <c r="E794" s="48"/>
      <c r="F794" s="21"/>
      <c r="G794" s="21"/>
      <c r="H794" s="21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25">
      <c r="A795" s="11"/>
      <c r="B795" s="48"/>
      <c r="C795" s="40"/>
      <c r="D795" s="52"/>
      <c r="E795" s="48"/>
      <c r="F795" s="21"/>
      <c r="G795" s="21"/>
      <c r="H795" s="21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25">
      <c r="A796" s="11"/>
      <c r="B796" s="48"/>
      <c r="C796" s="40"/>
      <c r="D796" s="52"/>
      <c r="E796" s="48"/>
      <c r="F796" s="21"/>
      <c r="G796" s="21"/>
      <c r="H796" s="21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25">
      <c r="A797" s="11"/>
      <c r="B797" s="48"/>
      <c r="C797" s="40"/>
      <c r="D797" s="52"/>
      <c r="E797" s="48"/>
      <c r="F797" s="21"/>
      <c r="G797" s="21"/>
      <c r="H797" s="21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25">
      <c r="A798" s="11"/>
      <c r="B798" s="48"/>
      <c r="C798" s="40"/>
      <c r="D798" s="52"/>
      <c r="E798" s="48"/>
      <c r="F798" s="21"/>
      <c r="G798" s="21"/>
      <c r="H798" s="21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25">
      <c r="A799" s="11"/>
      <c r="B799" s="48"/>
      <c r="C799" s="40"/>
      <c r="D799" s="52"/>
      <c r="E799" s="48"/>
      <c r="F799" s="21"/>
      <c r="G799" s="21"/>
      <c r="H799" s="21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25">
      <c r="A800" s="11"/>
      <c r="B800" s="48"/>
      <c r="C800" s="40"/>
      <c r="D800" s="52"/>
      <c r="E800" s="48"/>
      <c r="F800" s="21"/>
      <c r="G800" s="21"/>
      <c r="H800" s="21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25">
      <c r="A801" s="11"/>
      <c r="B801" s="48"/>
      <c r="C801" s="40"/>
      <c r="D801" s="52"/>
      <c r="E801" s="48"/>
      <c r="F801" s="21"/>
      <c r="G801" s="21"/>
      <c r="H801" s="21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25">
      <c r="A802" s="11"/>
      <c r="B802" s="48"/>
      <c r="C802" s="40"/>
      <c r="D802" s="52"/>
      <c r="E802" s="48"/>
      <c r="F802" s="21"/>
      <c r="G802" s="21"/>
      <c r="H802" s="21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25">
      <c r="A803" s="11"/>
      <c r="B803" s="48"/>
      <c r="C803" s="40"/>
      <c r="D803" s="52"/>
      <c r="E803" s="48"/>
      <c r="F803" s="21"/>
      <c r="G803" s="21"/>
      <c r="H803" s="21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25">
      <c r="A804" s="11"/>
      <c r="B804" s="48"/>
      <c r="C804" s="40"/>
      <c r="D804" s="52"/>
      <c r="E804" s="48"/>
      <c r="F804" s="21"/>
      <c r="G804" s="21"/>
      <c r="H804" s="21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25">
      <c r="A805" s="11"/>
      <c r="B805" s="48"/>
      <c r="C805" s="40"/>
      <c r="D805" s="52"/>
      <c r="E805" s="48"/>
      <c r="F805" s="21"/>
      <c r="G805" s="21"/>
      <c r="H805" s="21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25">
      <c r="A806" s="11"/>
      <c r="B806" s="48"/>
      <c r="C806" s="40"/>
      <c r="D806" s="52"/>
      <c r="E806" s="48"/>
      <c r="F806" s="21"/>
      <c r="G806" s="21"/>
      <c r="H806" s="21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25">
      <c r="A807" s="11"/>
      <c r="B807" s="48"/>
      <c r="C807" s="40"/>
      <c r="D807" s="52"/>
      <c r="E807" s="48"/>
      <c r="F807" s="21"/>
      <c r="G807" s="21"/>
      <c r="H807" s="21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25">
      <c r="A808" s="11"/>
      <c r="B808" s="48"/>
      <c r="C808" s="40"/>
      <c r="D808" s="52"/>
      <c r="E808" s="48"/>
      <c r="F808" s="21"/>
      <c r="G808" s="21"/>
      <c r="H808" s="21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25">
      <c r="A809" s="11"/>
      <c r="B809" s="48"/>
      <c r="C809" s="40"/>
      <c r="D809" s="52"/>
      <c r="E809" s="48"/>
      <c r="F809" s="21"/>
      <c r="G809" s="21"/>
      <c r="H809" s="21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25">
      <c r="A810" s="11"/>
      <c r="B810" s="48"/>
      <c r="C810" s="40"/>
      <c r="D810" s="52"/>
      <c r="E810" s="48"/>
      <c r="F810" s="21"/>
      <c r="G810" s="21"/>
      <c r="H810" s="21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25">
      <c r="A811" s="11"/>
      <c r="B811" s="48"/>
      <c r="C811" s="40"/>
      <c r="D811" s="52"/>
      <c r="E811" s="48"/>
      <c r="F811" s="21"/>
      <c r="G811" s="21"/>
      <c r="H811" s="21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25">
      <c r="A812" s="11"/>
      <c r="B812" s="48"/>
      <c r="C812" s="40"/>
      <c r="D812" s="52"/>
      <c r="E812" s="48"/>
      <c r="F812" s="21"/>
      <c r="G812" s="21"/>
      <c r="H812" s="21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25">
      <c r="A813" s="11"/>
      <c r="B813" s="48"/>
      <c r="C813" s="40"/>
      <c r="D813" s="52"/>
      <c r="E813" s="48"/>
      <c r="F813" s="21"/>
      <c r="G813" s="21"/>
      <c r="H813" s="21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25">
      <c r="A814" s="11"/>
      <c r="B814" s="48"/>
      <c r="C814" s="40"/>
      <c r="D814" s="52"/>
      <c r="E814" s="48"/>
      <c r="F814" s="21"/>
      <c r="G814" s="21"/>
      <c r="H814" s="21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25">
      <c r="A815" s="11"/>
      <c r="B815" s="48"/>
      <c r="C815" s="40"/>
      <c r="D815" s="52"/>
      <c r="E815" s="48"/>
      <c r="F815" s="21"/>
      <c r="G815" s="21"/>
      <c r="H815" s="21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25">
      <c r="A816" s="11"/>
      <c r="B816" s="48"/>
      <c r="C816" s="40"/>
      <c r="D816" s="52"/>
      <c r="E816" s="48"/>
      <c r="F816" s="21"/>
      <c r="G816" s="21"/>
      <c r="H816" s="21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25">
      <c r="A817" s="11"/>
      <c r="B817" s="48"/>
      <c r="C817" s="40"/>
      <c r="D817" s="52"/>
      <c r="E817" s="48"/>
      <c r="F817" s="21"/>
      <c r="G817" s="21"/>
      <c r="H817" s="21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25">
      <c r="A818" s="11"/>
      <c r="B818" s="48"/>
      <c r="C818" s="40"/>
      <c r="D818" s="52"/>
      <c r="E818" s="48"/>
      <c r="F818" s="21"/>
      <c r="G818" s="21"/>
      <c r="H818" s="21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25">
      <c r="A819" s="11"/>
      <c r="B819" s="48"/>
      <c r="C819" s="40"/>
      <c r="D819" s="52"/>
      <c r="E819" s="48"/>
      <c r="F819" s="21"/>
      <c r="G819" s="21"/>
      <c r="H819" s="21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25">
      <c r="A820" s="11"/>
      <c r="B820" s="48"/>
      <c r="C820" s="40"/>
      <c r="D820" s="52"/>
      <c r="E820" s="48"/>
      <c r="F820" s="21"/>
      <c r="G820" s="21"/>
      <c r="H820" s="21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25">
      <c r="A821" s="11"/>
      <c r="B821" s="48"/>
      <c r="C821" s="40"/>
      <c r="D821" s="52"/>
      <c r="E821" s="48"/>
      <c r="F821" s="21"/>
      <c r="G821" s="21"/>
      <c r="H821" s="21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25">
      <c r="A822" s="11"/>
      <c r="B822" s="48"/>
      <c r="C822" s="40"/>
      <c r="D822" s="52"/>
      <c r="E822" s="48"/>
      <c r="F822" s="21"/>
      <c r="G822" s="21"/>
      <c r="H822" s="21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25">
      <c r="A823" s="11"/>
      <c r="B823" s="48"/>
      <c r="C823" s="40"/>
      <c r="D823" s="52"/>
      <c r="E823" s="48"/>
      <c r="F823" s="21"/>
      <c r="G823" s="21"/>
      <c r="H823" s="21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25">
      <c r="A824" s="11"/>
      <c r="B824" s="48"/>
      <c r="C824" s="40"/>
      <c r="D824" s="52"/>
      <c r="E824" s="48"/>
      <c r="F824" s="21"/>
      <c r="G824" s="21"/>
      <c r="H824" s="21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25">
      <c r="A825" s="11"/>
      <c r="B825" s="48"/>
      <c r="C825" s="40"/>
      <c r="D825" s="52"/>
      <c r="E825" s="48"/>
      <c r="F825" s="21"/>
      <c r="G825" s="21"/>
      <c r="H825" s="21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25">
      <c r="A826" s="11"/>
      <c r="B826" s="48"/>
      <c r="C826" s="40"/>
      <c r="D826" s="52"/>
      <c r="E826" s="48"/>
      <c r="F826" s="21"/>
      <c r="G826" s="21"/>
      <c r="H826" s="21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25">
      <c r="A827" s="11"/>
      <c r="B827" s="48"/>
      <c r="C827" s="40"/>
      <c r="D827" s="52"/>
      <c r="E827" s="48"/>
      <c r="F827" s="21"/>
      <c r="G827" s="21"/>
      <c r="H827" s="21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25">
      <c r="A828" s="11"/>
      <c r="B828" s="48"/>
      <c r="C828" s="40"/>
      <c r="D828" s="52"/>
      <c r="E828" s="48"/>
      <c r="F828" s="21"/>
      <c r="G828" s="21"/>
      <c r="H828" s="21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25">
      <c r="A829" s="11"/>
      <c r="B829" s="48"/>
      <c r="C829" s="40"/>
      <c r="D829" s="52"/>
      <c r="E829" s="48"/>
      <c r="F829" s="21"/>
      <c r="G829" s="21"/>
      <c r="H829" s="21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25">
      <c r="A830" s="11"/>
      <c r="B830" s="48"/>
      <c r="C830" s="40"/>
      <c r="D830" s="52"/>
      <c r="E830" s="48"/>
      <c r="F830" s="21"/>
      <c r="G830" s="21"/>
      <c r="H830" s="21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25">
      <c r="A831" s="11"/>
      <c r="B831" s="48"/>
      <c r="C831" s="40"/>
      <c r="D831" s="52"/>
      <c r="E831" s="48"/>
      <c r="F831" s="21"/>
      <c r="G831" s="21"/>
      <c r="H831" s="21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25">
      <c r="A832" s="11"/>
      <c r="B832" s="48"/>
      <c r="C832" s="40"/>
      <c r="D832" s="52"/>
      <c r="E832" s="48"/>
      <c r="F832" s="21"/>
      <c r="G832" s="21"/>
      <c r="H832" s="21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25">
      <c r="A833" s="11"/>
      <c r="B833" s="48"/>
      <c r="C833" s="40"/>
      <c r="D833" s="52"/>
      <c r="E833" s="48"/>
      <c r="F833" s="21"/>
      <c r="G833" s="21"/>
      <c r="H833" s="21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25">
      <c r="A834" s="11"/>
      <c r="B834" s="48"/>
      <c r="C834" s="40"/>
      <c r="D834" s="52"/>
      <c r="E834" s="48"/>
      <c r="F834" s="21"/>
      <c r="G834" s="21"/>
      <c r="H834" s="21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25">
      <c r="A835" s="11"/>
      <c r="B835" s="48"/>
      <c r="C835" s="40"/>
      <c r="D835" s="52"/>
      <c r="E835" s="48"/>
      <c r="F835" s="21"/>
      <c r="G835" s="21"/>
      <c r="H835" s="21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25">
      <c r="A836" s="11"/>
      <c r="B836" s="48"/>
      <c r="C836" s="40"/>
      <c r="D836" s="52"/>
      <c r="E836" s="48"/>
      <c r="F836" s="21"/>
      <c r="G836" s="21"/>
      <c r="H836" s="21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25">
      <c r="A837" s="11"/>
      <c r="B837" s="48"/>
      <c r="C837" s="40"/>
      <c r="D837" s="52"/>
      <c r="E837" s="48"/>
      <c r="F837" s="21"/>
      <c r="G837" s="21"/>
      <c r="H837" s="21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25">
      <c r="A838" s="11"/>
      <c r="B838" s="48"/>
      <c r="C838" s="40"/>
      <c r="D838" s="52"/>
      <c r="E838" s="48"/>
      <c r="F838" s="21"/>
      <c r="G838" s="21"/>
      <c r="H838" s="21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25">
      <c r="A839" s="11"/>
      <c r="B839" s="48"/>
      <c r="C839" s="40"/>
      <c r="D839" s="52"/>
      <c r="E839" s="48"/>
      <c r="F839" s="21"/>
      <c r="G839" s="21"/>
      <c r="H839" s="21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25">
      <c r="A840" s="11"/>
      <c r="B840" s="48"/>
      <c r="C840" s="40"/>
      <c r="D840" s="52"/>
      <c r="E840" s="48"/>
      <c r="F840" s="21"/>
      <c r="G840" s="21"/>
      <c r="H840" s="21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25">
      <c r="A841" s="11"/>
      <c r="B841" s="48"/>
      <c r="C841" s="40"/>
      <c r="D841" s="52"/>
      <c r="E841" s="48"/>
      <c r="F841" s="21"/>
      <c r="G841" s="21"/>
      <c r="H841" s="21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25">
      <c r="A842" s="11"/>
      <c r="B842" s="48"/>
      <c r="C842" s="40"/>
      <c r="D842" s="52"/>
      <c r="E842" s="48"/>
      <c r="F842" s="21"/>
      <c r="G842" s="21"/>
      <c r="H842" s="21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25">
      <c r="A843" s="11"/>
      <c r="B843" s="48"/>
      <c r="C843" s="40"/>
      <c r="D843" s="52"/>
      <c r="E843" s="48"/>
      <c r="F843" s="21"/>
      <c r="G843" s="21"/>
      <c r="H843" s="21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25">
      <c r="A844" s="11"/>
      <c r="B844" s="48"/>
      <c r="C844" s="40"/>
      <c r="D844" s="52"/>
      <c r="E844" s="48"/>
      <c r="F844" s="21"/>
      <c r="G844" s="21"/>
      <c r="H844" s="21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25">
      <c r="A845" s="11"/>
      <c r="B845" s="48"/>
      <c r="C845" s="40"/>
      <c r="D845" s="52"/>
      <c r="E845" s="48"/>
      <c r="F845" s="21"/>
      <c r="G845" s="21"/>
      <c r="H845" s="21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25">
      <c r="A846" s="11"/>
      <c r="B846" s="48"/>
      <c r="C846" s="40"/>
      <c r="D846" s="52"/>
      <c r="E846" s="48"/>
      <c r="F846" s="21"/>
      <c r="G846" s="21"/>
      <c r="H846" s="21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25">
      <c r="A847" s="11"/>
      <c r="B847" s="48"/>
      <c r="C847" s="40"/>
      <c r="D847" s="52"/>
      <c r="E847" s="48"/>
      <c r="F847" s="21"/>
      <c r="G847" s="21"/>
      <c r="H847" s="21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25">
      <c r="A848" s="11"/>
      <c r="B848" s="48"/>
      <c r="C848" s="40"/>
      <c r="D848" s="52"/>
      <c r="E848" s="48"/>
      <c r="F848" s="21"/>
      <c r="G848" s="21"/>
      <c r="H848" s="21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25">
      <c r="A849" s="11"/>
      <c r="B849" s="48"/>
      <c r="C849" s="40"/>
      <c r="D849" s="52"/>
      <c r="E849" s="48"/>
      <c r="F849" s="21"/>
      <c r="G849" s="21"/>
      <c r="H849" s="21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25">
      <c r="A850" s="11"/>
      <c r="B850" s="48"/>
      <c r="C850" s="40"/>
      <c r="D850" s="52"/>
      <c r="E850" s="48"/>
      <c r="F850" s="21"/>
      <c r="G850" s="21"/>
      <c r="H850" s="21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25">
      <c r="A851" s="11"/>
      <c r="B851" s="48"/>
      <c r="C851" s="40"/>
      <c r="D851" s="52"/>
      <c r="E851" s="48"/>
      <c r="F851" s="21"/>
      <c r="G851" s="21"/>
      <c r="H851" s="21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25">
      <c r="A852" s="11"/>
      <c r="B852" s="48"/>
      <c r="C852" s="40"/>
      <c r="D852" s="52"/>
      <c r="E852" s="48"/>
      <c r="F852" s="21"/>
      <c r="G852" s="21"/>
      <c r="H852" s="21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25">
      <c r="A853" s="11"/>
      <c r="B853" s="48"/>
      <c r="C853" s="40"/>
      <c r="D853" s="52"/>
      <c r="E853" s="48"/>
      <c r="F853" s="21"/>
      <c r="G853" s="21"/>
      <c r="H853" s="21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25">
      <c r="A854" s="11"/>
      <c r="B854" s="48"/>
      <c r="C854" s="40"/>
      <c r="D854" s="52"/>
      <c r="E854" s="48"/>
      <c r="F854" s="21"/>
      <c r="G854" s="21"/>
      <c r="H854" s="21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25">
      <c r="A855" s="11"/>
      <c r="B855" s="48"/>
      <c r="C855" s="40"/>
      <c r="D855" s="52"/>
      <c r="E855" s="48"/>
      <c r="F855" s="21"/>
      <c r="G855" s="21"/>
      <c r="H855" s="21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25">
      <c r="A856" s="11"/>
      <c r="B856" s="48"/>
      <c r="C856" s="40"/>
      <c r="D856" s="52"/>
      <c r="E856" s="48"/>
      <c r="F856" s="21"/>
      <c r="G856" s="21"/>
      <c r="H856" s="21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25">
      <c r="A857" s="11"/>
      <c r="B857" s="48"/>
      <c r="C857" s="40"/>
      <c r="D857" s="52"/>
      <c r="E857" s="48"/>
      <c r="F857" s="21"/>
      <c r="G857" s="21"/>
      <c r="H857" s="21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25">
      <c r="A858" s="11"/>
      <c r="B858" s="48"/>
      <c r="C858" s="40"/>
      <c r="D858" s="52"/>
      <c r="E858" s="48"/>
      <c r="F858" s="21"/>
      <c r="G858" s="21"/>
      <c r="H858" s="21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25">
      <c r="A859" s="11"/>
      <c r="B859" s="48"/>
      <c r="C859" s="40"/>
      <c r="D859" s="52"/>
      <c r="E859" s="48"/>
      <c r="F859" s="21"/>
      <c r="G859" s="21"/>
      <c r="H859" s="21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25">
      <c r="A860" s="11"/>
      <c r="B860" s="48"/>
      <c r="C860" s="40"/>
      <c r="D860" s="52"/>
      <c r="E860" s="48"/>
      <c r="F860" s="21"/>
      <c r="G860" s="21"/>
      <c r="H860" s="21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25">
      <c r="A861" s="11"/>
      <c r="B861" s="48"/>
      <c r="C861" s="40"/>
      <c r="D861" s="52"/>
      <c r="E861" s="48"/>
      <c r="F861" s="21"/>
      <c r="G861" s="21"/>
      <c r="H861" s="21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25">
      <c r="A862" s="11"/>
      <c r="B862" s="48"/>
      <c r="C862" s="40"/>
      <c r="D862" s="52"/>
      <c r="E862" s="48"/>
      <c r="F862" s="21"/>
      <c r="G862" s="21"/>
      <c r="H862" s="21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25">
      <c r="A863" s="11"/>
      <c r="B863" s="48"/>
      <c r="C863" s="40"/>
      <c r="D863" s="52"/>
      <c r="E863" s="48"/>
      <c r="F863" s="21"/>
      <c r="G863" s="21"/>
      <c r="H863" s="21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25">
      <c r="A864" s="11"/>
      <c r="B864" s="48"/>
      <c r="C864" s="40"/>
      <c r="D864" s="52"/>
      <c r="E864" s="48"/>
      <c r="F864" s="21"/>
      <c r="G864" s="21"/>
      <c r="H864" s="21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25">
      <c r="A865" s="11"/>
      <c r="B865" s="48"/>
      <c r="C865" s="40"/>
      <c r="D865" s="52"/>
      <c r="E865" s="48"/>
      <c r="F865" s="21"/>
      <c r="G865" s="21"/>
      <c r="H865" s="21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25">
      <c r="A866" s="11"/>
      <c r="B866" s="48"/>
      <c r="C866" s="40"/>
      <c r="D866" s="52"/>
      <c r="E866" s="48"/>
      <c r="F866" s="21"/>
      <c r="G866" s="21"/>
      <c r="H866" s="21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25">
      <c r="A867" s="11"/>
      <c r="B867" s="48"/>
      <c r="C867" s="40"/>
      <c r="D867" s="52"/>
      <c r="E867" s="48"/>
      <c r="F867" s="21"/>
      <c r="G867" s="21"/>
      <c r="H867" s="21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25">
      <c r="A868" s="11"/>
      <c r="B868" s="48"/>
      <c r="C868" s="40"/>
      <c r="D868" s="52"/>
      <c r="E868" s="48"/>
      <c r="F868" s="21"/>
      <c r="G868" s="21"/>
      <c r="H868" s="21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25">
      <c r="A869" s="11"/>
      <c r="B869" s="48"/>
      <c r="C869" s="40"/>
      <c r="D869" s="52"/>
      <c r="E869" s="48"/>
      <c r="F869" s="21"/>
      <c r="G869" s="21"/>
      <c r="H869" s="21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25">
      <c r="A870" s="11"/>
      <c r="B870" s="48"/>
      <c r="C870" s="40"/>
      <c r="D870" s="52"/>
      <c r="E870" s="48"/>
      <c r="F870" s="21"/>
      <c r="G870" s="21"/>
      <c r="H870" s="21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25">
      <c r="A871" s="11"/>
      <c r="B871" s="48"/>
      <c r="C871" s="40"/>
      <c r="D871" s="52"/>
      <c r="E871" s="48"/>
      <c r="F871" s="21"/>
      <c r="G871" s="21"/>
      <c r="H871" s="21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25">
      <c r="A872" s="11"/>
      <c r="B872" s="48"/>
      <c r="C872" s="40"/>
      <c r="D872" s="52"/>
      <c r="E872" s="48"/>
      <c r="F872" s="21"/>
      <c r="G872" s="21"/>
      <c r="H872" s="21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25">
      <c r="A873" s="11"/>
      <c r="B873" s="48"/>
      <c r="C873" s="40"/>
      <c r="D873" s="52"/>
      <c r="E873" s="48"/>
      <c r="F873" s="21"/>
      <c r="G873" s="21"/>
      <c r="H873" s="21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25">
      <c r="A874" s="11"/>
      <c r="B874" s="48"/>
      <c r="C874" s="40"/>
      <c r="D874" s="52"/>
      <c r="E874" s="48"/>
      <c r="F874" s="21"/>
      <c r="G874" s="21"/>
      <c r="H874" s="21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25">
      <c r="A875" s="11"/>
      <c r="B875" s="48"/>
      <c r="C875" s="40"/>
      <c r="D875" s="52"/>
      <c r="E875" s="48"/>
      <c r="F875" s="21"/>
      <c r="G875" s="21"/>
      <c r="H875" s="21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25">
      <c r="A876" s="11"/>
      <c r="B876" s="48"/>
      <c r="C876" s="40"/>
      <c r="D876" s="52"/>
      <c r="E876" s="48"/>
      <c r="F876" s="21"/>
      <c r="G876" s="21"/>
      <c r="H876" s="21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25">
      <c r="A877" s="11"/>
      <c r="B877" s="48"/>
      <c r="C877" s="40"/>
      <c r="D877" s="52"/>
      <c r="E877" s="48"/>
      <c r="F877" s="21"/>
      <c r="G877" s="21"/>
      <c r="H877" s="21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25">
      <c r="A878" s="11"/>
      <c r="B878" s="48"/>
      <c r="C878" s="40"/>
      <c r="D878" s="52"/>
      <c r="E878" s="48"/>
      <c r="F878" s="21"/>
      <c r="G878" s="21"/>
      <c r="H878" s="21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25">
      <c r="A879" s="11"/>
      <c r="B879" s="48"/>
      <c r="C879" s="40"/>
      <c r="D879" s="52"/>
      <c r="E879" s="48"/>
      <c r="F879" s="21"/>
      <c r="G879" s="21"/>
      <c r="H879" s="21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25">
      <c r="A880" s="11"/>
      <c r="B880" s="48"/>
      <c r="C880" s="40"/>
      <c r="D880" s="52"/>
      <c r="E880" s="48"/>
      <c r="F880" s="21"/>
      <c r="G880" s="21"/>
      <c r="H880" s="21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25">
      <c r="A881" s="11"/>
      <c r="B881" s="48"/>
      <c r="C881" s="40"/>
      <c r="D881" s="52"/>
      <c r="E881" s="48"/>
      <c r="F881" s="21"/>
      <c r="G881" s="21"/>
      <c r="H881" s="21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25">
      <c r="A882" s="11"/>
      <c r="B882" s="48"/>
      <c r="C882" s="40"/>
      <c r="D882" s="52"/>
      <c r="E882" s="48"/>
      <c r="F882" s="21"/>
      <c r="G882" s="21"/>
      <c r="H882" s="21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25">
      <c r="A883" s="11"/>
      <c r="B883" s="48"/>
      <c r="C883" s="40"/>
      <c r="D883" s="52"/>
      <c r="E883" s="48"/>
      <c r="F883" s="21"/>
      <c r="G883" s="21"/>
      <c r="H883" s="21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25">
      <c r="A884" s="11"/>
      <c r="B884" s="48"/>
      <c r="C884" s="40"/>
      <c r="D884" s="52"/>
      <c r="E884" s="48"/>
      <c r="F884" s="21"/>
      <c r="G884" s="21"/>
      <c r="H884" s="21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25">
      <c r="A885" s="11"/>
      <c r="B885" s="48"/>
      <c r="C885" s="40"/>
      <c r="D885" s="52"/>
      <c r="E885" s="48"/>
      <c r="F885" s="21"/>
      <c r="G885" s="21"/>
      <c r="H885" s="21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25">
      <c r="A886" s="11"/>
      <c r="B886" s="48"/>
      <c r="C886" s="40"/>
      <c r="D886" s="52"/>
      <c r="E886" s="48"/>
      <c r="F886" s="21"/>
      <c r="G886" s="21"/>
      <c r="H886" s="21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25">
      <c r="A887" s="11"/>
      <c r="B887" s="48"/>
      <c r="C887" s="40"/>
      <c r="D887" s="52"/>
      <c r="E887" s="48"/>
      <c r="F887" s="21"/>
      <c r="G887" s="21"/>
      <c r="H887" s="21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25">
      <c r="A888" s="11"/>
      <c r="B888" s="48"/>
      <c r="C888" s="40"/>
      <c r="D888" s="52"/>
      <c r="E888" s="48"/>
      <c r="F888" s="21"/>
      <c r="G888" s="21"/>
      <c r="H888" s="21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25">
      <c r="A889" s="11"/>
      <c r="B889" s="48"/>
      <c r="C889" s="40"/>
      <c r="D889" s="52"/>
      <c r="E889" s="48"/>
      <c r="F889" s="21"/>
      <c r="G889" s="21"/>
      <c r="H889" s="21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25">
      <c r="A890" s="11"/>
      <c r="B890" s="48"/>
      <c r="C890" s="40"/>
      <c r="D890" s="52"/>
      <c r="E890" s="48"/>
      <c r="F890" s="21"/>
      <c r="G890" s="21"/>
      <c r="H890" s="21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25">
      <c r="A891" s="11"/>
      <c r="B891" s="48"/>
      <c r="C891" s="40"/>
      <c r="D891" s="52"/>
      <c r="E891" s="48"/>
      <c r="F891" s="21"/>
      <c r="G891" s="21"/>
      <c r="H891" s="21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25">
      <c r="A892" s="11"/>
      <c r="B892" s="48"/>
      <c r="C892" s="40"/>
      <c r="D892" s="52"/>
      <c r="E892" s="48"/>
      <c r="F892" s="21"/>
      <c r="G892" s="21"/>
      <c r="H892" s="21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25">
      <c r="A893" s="11"/>
      <c r="B893" s="48"/>
      <c r="C893" s="40"/>
      <c r="D893" s="52"/>
      <c r="E893" s="48"/>
      <c r="F893" s="21"/>
      <c r="G893" s="21"/>
      <c r="H893" s="21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25">
      <c r="A894" s="11"/>
      <c r="B894" s="48"/>
      <c r="C894" s="40"/>
      <c r="D894" s="52"/>
      <c r="E894" s="48"/>
      <c r="F894" s="21"/>
      <c r="G894" s="21"/>
      <c r="H894" s="21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25">
      <c r="A895" s="11"/>
      <c r="B895" s="48"/>
      <c r="C895" s="40"/>
      <c r="D895" s="52"/>
      <c r="E895" s="48"/>
      <c r="F895" s="21"/>
      <c r="G895" s="21"/>
      <c r="H895" s="21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25">
      <c r="A896" s="11"/>
      <c r="B896" s="48"/>
      <c r="C896" s="40"/>
      <c r="D896" s="52"/>
      <c r="E896" s="48"/>
      <c r="F896" s="21"/>
      <c r="G896" s="21"/>
      <c r="H896" s="21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25">
      <c r="A897" s="11"/>
      <c r="B897" s="48"/>
      <c r="C897" s="40"/>
      <c r="D897" s="52"/>
      <c r="E897" s="48"/>
      <c r="F897" s="21"/>
      <c r="G897" s="21"/>
      <c r="H897" s="21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25">
      <c r="A898" s="11"/>
      <c r="B898" s="48"/>
      <c r="C898" s="40"/>
      <c r="D898" s="52"/>
      <c r="E898" s="48"/>
      <c r="F898" s="21"/>
      <c r="G898" s="21"/>
      <c r="H898" s="21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25">
      <c r="A899" s="11"/>
      <c r="B899" s="48"/>
      <c r="C899" s="40"/>
      <c r="D899" s="52"/>
      <c r="E899" s="48"/>
      <c r="F899" s="21"/>
      <c r="G899" s="21"/>
      <c r="H899" s="21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25">
      <c r="A900" s="11"/>
      <c r="B900" s="48"/>
      <c r="C900" s="40"/>
      <c r="D900" s="52"/>
      <c r="E900" s="48"/>
      <c r="F900" s="21"/>
      <c r="G900" s="21"/>
      <c r="H900" s="21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25">
      <c r="A901" s="11"/>
      <c r="B901" s="48"/>
      <c r="C901" s="40"/>
      <c r="D901" s="52"/>
      <c r="E901" s="48"/>
      <c r="F901" s="21"/>
      <c r="G901" s="21"/>
      <c r="H901" s="21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25">
      <c r="A902" s="11"/>
      <c r="B902" s="48"/>
      <c r="C902" s="40"/>
      <c r="D902" s="52"/>
      <c r="E902" s="48"/>
      <c r="F902" s="21"/>
      <c r="G902" s="21"/>
      <c r="H902" s="21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25">
      <c r="A903" s="11"/>
      <c r="B903" s="48"/>
      <c r="C903" s="40"/>
      <c r="D903" s="52"/>
      <c r="E903" s="48"/>
      <c r="F903" s="21"/>
      <c r="G903" s="21"/>
      <c r="H903" s="21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25">
      <c r="A904" s="11"/>
      <c r="B904" s="48"/>
      <c r="C904" s="40"/>
      <c r="D904" s="52"/>
      <c r="E904" s="48"/>
      <c r="F904" s="21"/>
      <c r="G904" s="21"/>
      <c r="H904" s="21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25">
      <c r="A905" s="11"/>
      <c r="B905" s="48"/>
      <c r="C905" s="40"/>
      <c r="D905" s="52"/>
      <c r="E905" s="48"/>
      <c r="F905" s="21"/>
      <c r="G905" s="21"/>
      <c r="H905" s="21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25">
      <c r="A906" s="11"/>
      <c r="B906" s="48"/>
      <c r="C906" s="40"/>
      <c r="D906" s="52"/>
      <c r="E906" s="48"/>
      <c r="F906" s="21"/>
      <c r="G906" s="21"/>
      <c r="H906" s="21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25">
      <c r="A907" s="11"/>
      <c r="B907" s="48"/>
      <c r="C907" s="40"/>
      <c r="D907" s="52"/>
      <c r="E907" s="48"/>
      <c r="F907" s="21"/>
      <c r="G907" s="21"/>
      <c r="H907" s="21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25">
      <c r="A908" s="11"/>
      <c r="B908" s="48"/>
      <c r="C908" s="40"/>
      <c r="D908" s="52"/>
      <c r="E908" s="48"/>
      <c r="F908" s="21"/>
      <c r="G908" s="21"/>
      <c r="H908" s="21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25">
      <c r="A909" s="11"/>
      <c r="B909" s="48"/>
      <c r="C909" s="40"/>
      <c r="D909" s="52"/>
      <c r="E909" s="48"/>
      <c r="F909" s="21"/>
      <c r="G909" s="21"/>
      <c r="H909" s="21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25">
      <c r="A910" s="11"/>
      <c r="B910" s="48"/>
      <c r="C910" s="40"/>
      <c r="D910" s="52"/>
      <c r="E910" s="48"/>
      <c r="F910" s="21"/>
      <c r="G910" s="21"/>
      <c r="H910" s="21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25">
      <c r="A911" s="11"/>
      <c r="B911" s="48"/>
      <c r="C911" s="40"/>
      <c r="D911" s="52"/>
      <c r="E911" s="48"/>
      <c r="F911" s="21"/>
      <c r="G911" s="21"/>
      <c r="H911" s="21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25">
      <c r="A912" s="11"/>
      <c r="B912" s="48"/>
      <c r="C912" s="40"/>
      <c r="D912" s="52"/>
      <c r="E912" s="48"/>
      <c r="F912" s="21"/>
      <c r="G912" s="21"/>
      <c r="H912" s="21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25">
      <c r="A913" s="11"/>
      <c r="B913" s="48"/>
      <c r="C913" s="40"/>
      <c r="D913" s="52"/>
      <c r="E913" s="48"/>
      <c r="F913" s="21"/>
      <c r="G913" s="21"/>
      <c r="H913" s="21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25">
      <c r="A914" s="11"/>
      <c r="B914" s="48"/>
      <c r="C914" s="40"/>
      <c r="D914" s="52"/>
      <c r="E914" s="48"/>
      <c r="F914" s="21"/>
      <c r="G914" s="21"/>
      <c r="H914" s="21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25">
      <c r="A915" s="11"/>
      <c r="B915" s="48"/>
      <c r="C915" s="40"/>
      <c r="D915" s="52"/>
      <c r="E915" s="48"/>
      <c r="F915" s="21"/>
      <c r="G915" s="21"/>
      <c r="H915" s="21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25">
      <c r="A916" s="11"/>
      <c r="B916" s="48"/>
      <c r="C916" s="40"/>
      <c r="D916" s="52"/>
      <c r="E916" s="48"/>
      <c r="F916" s="21"/>
      <c r="G916" s="21"/>
      <c r="H916" s="21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25">
      <c r="A917" s="11"/>
      <c r="B917" s="48"/>
      <c r="C917" s="40"/>
      <c r="D917" s="52"/>
      <c r="E917" s="48"/>
      <c r="F917" s="21"/>
      <c r="G917" s="21"/>
      <c r="H917" s="21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25">
      <c r="A918" s="11"/>
      <c r="B918" s="48"/>
      <c r="C918" s="40"/>
      <c r="D918" s="52"/>
      <c r="E918" s="48"/>
      <c r="F918" s="21"/>
      <c r="G918" s="21"/>
      <c r="H918" s="21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25">
      <c r="A919" s="11"/>
      <c r="B919" s="48"/>
      <c r="C919" s="40"/>
      <c r="D919" s="52"/>
      <c r="E919" s="48"/>
      <c r="F919" s="21"/>
      <c r="G919" s="21"/>
      <c r="H919" s="21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25">
      <c r="A920" s="11"/>
      <c r="B920" s="48"/>
      <c r="C920" s="40"/>
      <c r="D920" s="52"/>
      <c r="E920" s="48"/>
      <c r="F920" s="21"/>
      <c r="G920" s="21"/>
      <c r="H920" s="21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25">
      <c r="A921" s="11"/>
      <c r="B921" s="48"/>
      <c r="C921" s="40"/>
      <c r="D921" s="52"/>
      <c r="E921" s="48"/>
      <c r="F921" s="21"/>
      <c r="G921" s="21"/>
      <c r="H921" s="21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25">
      <c r="A922" s="11"/>
      <c r="B922" s="48"/>
      <c r="C922" s="40"/>
      <c r="D922" s="52"/>
      <c r="E922" s="48"/>
      <c r="F922" s="21"/>
      <c r="G922" s="21"/>
      <c r="H922" s="21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25">
      <c r="A923" s="11"/>
      <c r="B923" s="48"/>
      <c r="C923" s="40"/>
      <c r="D923" s="52"/>
      <c r="E923" s="48"/>
      <c r="F923" s="21"/>
      <c r="G923" s="21"/>
      <c r="H923" s="21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25">
      <c r="A924" s="11"/>
      <c r="B924" s="48"/>
      <c r="C924" s="40"/>
      <c r="D924" s="52"/>
      <c r="E924" s="48"/>
      <c r="F924" s="21"/>
      <c r="G924" s="21"/>
      <c r="H924" s="21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25">
      <c r="A925" s="11"/>
      <c r="B925" s="48"/>
      <c r="C925" s="40"/>
      <c r="D925" s="52"/>
      <c r="E925" s="48"/>
      <c r="F925" s="21"/>
      <c r="G925" s="21"/>
      <c r="H925" s="21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25">
      <c r="A926" s="11"/>
      <c r="B926" s="48"/>
      <c r="C926" s="40"/>
      <c r="D926" s="52"/>
      <c r="E926" s="48"/>
      <c r="F926" s="21"/>
      <c r="G926" s="21"/>
      <c r="H926" s="21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25">
      <c r="A927" s="11"/>
      <c r="B927" s="48"/>
      <c r="C927" s="40"/>
      <c r="D927" s="52"/>
      <c r="E927" s="48"/>
      <c r="F927" s="21"/>
      <c r="G927" s="21"/>
      <c r="H927" s="21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25">
      <c r="A928" s="11"/>
      <c r="B928" s="48"/>
      <c r="C928" s="40"/>
      <c r="D928" s="52"/>
      <c r="E928" s="48"/>
      <c r="F928" s="21"/>
      <c r="G928" s="21"/>
      <c r="H928" s="21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25">
      <c r="A929" s="11"/>
      <c r="B929" s="48"/>
      <c r="C929" s="40"/>
      <c r="D929" s="52"/>
      <c r="E929" s="48"/>
      <c r="F929" s="21"/>
      <c r="G929" s="21"/>
      <c r="H929" s="21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25">
      <c r="A930" s="11"/>
      <c r="B930" s="48"/>
      <c r="C930" s="40"/>
      <c r="D930" s="52"/>
      <c r="E930" s="48"/>
      <c r="F930" s="21"/>
      <c r="G930" s="21"/>
      <c r="H930" s="21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25">
      <c r="A931" s="11"/>
      <c r="B931" s="48"/>
      <c r="C931" s="40"/>
      <c r="D931" s="52"/>
      <c r="E931" s="48"/>
      <c r="F931" s="21"/>
      <c r="G931" s="21"/>
      <c r="H931" s="21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25">
      <c r="A932" s="11"/>
      <c r="B932" s="48"/>
      <c r="C932" s="40"/>
      <c r="D932" s="52"/>
      <c r="E932" s="48"/>
      <c r="F932" s="21"/>
      <c r="G932" s="21"/>
      <c r="H932" s="21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25">
      <c r="A933" s="11"/>
      <c r="B933" s="48"/>
      <c r="C933" s="40"/>
      <c r="D933" s="52"/>
      <c r="E933" s="48"/>
      <c r="F933" s="21"/>
      <c r="G933" s="21"/>
      <c r="H933" s="21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25">
      <c r="A934" s="11"/>
      <c r="B934" s="48"/>
      <c r="C934" s="40"/>
      <c r="D934" s="52"/>
      <c r="E934" s="48"/>
      <c r="F934" s="21"/>
      <c r="G934" s="21"/>
      <c r="H934" s="21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25">
      <c r="A935" s="11"/>
      <c r="B935" s="48"/>
      <c r="C935" s="40"/>
      <c r="D935" s="52"/>
      <c r="E935" s="48"/>
      <c r="F935" s="21"/>
      <c r="G935" s="21"/>
      <c r="H935" s="21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25">
      <c r="A936" s="11"/>
      <c r="B936" s="48"/>
      <c r="C936" s="40"/>
      <c r="D936" s="52"/>
      <c r="E936" s="48"/>
      <c r="F936" s="21"/>
      <c r="G936" s="21"/>
      <c r="H936" s="21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25">
      <c r="A937" s="11"/>
      <c r="B937" s="48"/>
      <c r="C937" s="40"/>
      <c r="D937" s="52"/>
      <c r="E937" s="48"/>
      <c r="F937" s="21"/>
      <c r="G937" s="21"/>
      <c r="H937" s="21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25">
      <c r="A938" s="11"/>
      <c r="B938" s="48"/>
      <c r="C938" s="40"/>
      <c r="D938" s="52"/>
      <c r="E938" s="48"/>
      <c r="F938" s="21"/>
      <c r="G938" s="21"/>
      <c r="H938" s="21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25">
      <c r="A939" s="11"/>
      <c r="B939" s="48"/>
      <c r="C939" s="40"/>
      <c r="D939" s="52"/>
      <c r="E939" s="48"/>
      <c r="F939" s="21"/>
      <c r="G939" s="21"/>
      <c r="H939" s="21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25">
      <c r="A940" s="11"/>
      <c r="B940" s="48"/>
      <c r="C940" s="40"/>
      <c r="D940" s="52"/>
      <c r="E940" s="48"/>
      <c r="F940" s="21"/>
      <c r="G940" s="21"/>
      <c r="H940" s="21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25">
      <c r="A941" s="11"/>
      <c r="B941" s="48"/>
      <c r="C941" s="40"/>
      <c r="D941" s="52"/>
      <c r="E941" s="48"/>
      <c r="F941" s="21"/>
      <c r="G941" s="21"/>
      <c r="H941" s="21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25">
      <c r="A942" s="11"/>
      <c r="B942" s="48"/>
      <c r="C942" s="40"/>
      <c r="D942" s="52"/>
      <c r="E942" s="48"/>
      <c r="F942" s="21"/>
      <c r="G942" s="21"/>
      <c r="H942" s="21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25">
      <c r="A943" s="11"/>
      <c r="B943" s="48"/>
      <c r="C943" s="40"/>
      <c r="D943" s="52"/>
      <c r="E943" s="48"/>
      <c r="F943" s="21"/>
      <c r="G943" s="21"/>
      <c r="H943" s="21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25">
      <c r="A944" s="11"/>
      <c r="B944" s="48"/>
      <c r="C944" s="40"/>
      <c r="D944" s="52"/>
      <c r="E944" s="48"/>
      <c r="F944" s="21"/>
      <c r="G944" s="21"/>
      <c r="H944" s="21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25">
      <c r="A945" s="11"/>
      <c r="B945" s="48"/>
      <c r="C945" s="40"/>
      <c r="D945" s="52"/>
      <c r="E945" s="48"/>
      <c r="F945" s="21"/>
      <c r="G945" s="21"/>
      <c r="H945" s="21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25">
      <c r="A946" s="11"/>
      <c r="B946" s="48"/>
      <c r="C946" s="40"/>
      <c r="D946" s="52"/>
      <c r="E946" s="48"/>
      <c r="F946" s="21"/>
      <c r="G946" s="21"/>
      <c r="H946" s="21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25">
      <c r="A947" s="11"/>
      <c r="B947" s="48"/>
      <c r="C947" s="40"/>
      <c r="D947" s="52"/>
      <c r="E947" s="48"/>
      <c r="F947" s="21"/>
      <c r="G947" s="21"/>
      <c r="H947" s="21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25">
      <c r="A948" s="11"/>
      <c r="B948" s="48"/>
      <c r="C948" s="40"/>
      <c r="D948" s="52"/>
      <c r="E948" s="48"/>
      <c r="F948" s="21"/>
      <c r="G948" s="21"/>
      <c r="H948" s="21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25">
      <c r="A949" s="11"/>
      <c r="B949" s="48"/>
      <c r="C949" s="40"/>
      <c r="D949" s="52"/>
      <c r="E949" s="48"/>
      <c r="F949" s="21"/>
      <c r="G949" s="21"/>
      <c r="H949" s="21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25">
      <c r="A950" s="11"/>
      <c r="B950" s="48"/>
      <c r="C950" s="40"/>
      <c r="D950" s="52"/>
      <c r="E950" s="48"/>
      <c r="F950" s="21"/>
      <c r="G950" s="21"/>
      <c r="H950" s="21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25">
      <c r="A951" s="11"/>
      <c r="B951" s="48"/>
      <c r="C951" s="40"/>
      <c r="D951" s="52"/>
      <c r="E951" s="48"/>
      <c r="F951" s="21"/>
      <c r="G951" s="21"/>
      <c r="H951" s="21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25">
      <c r="A952" s="11"/>
      <c r="B952" s="48"/>
      <c r="C952" s="40"/>
      <c r="D952" s="52"/>
      <c r="E952" s="48"/>
      <c r="F952" s="21"/>
      <c r="G952" s="21"/>
      <c r="H952" s="21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25">
      <c r="A953" s="11"/>
      <c r="B953" s="48"/>
      <c r="C953" s="40"/>
      <c r="D953" s="52"/>
      <c r="E953" s="48"/>
      <c r="F953" s="21"/>
      <c r="G953" s="21"/>
      <c r="H953" s="21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25">
      <c r="A954" s="11"/>
      <c r="B954" s="48"/>
      <c r="C954" s="40"/>
      <c r="D954" s="52"/>
      <c r="E954" s="48"/>
      <c r="F954" s="21"/>
      <c r="G954" s="21"/>
      <c r="H954" s="21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25">
      <c r="A955" s="11"/>
      <c r="B955" s="48"/>
      <c r="C955" s="40"/>
      <c r="D955" s="52"/>
      <c r="E955" s="48"/>
      <c r="F955" s="21"/>
      <c r="G955" s="21"/>
      <c r="H955" s="21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25">
      <c r="A956" s="11"/>
      <c r="B956" s="48"/>
      <c r="C956" s="40"/>
      <c r="D956" s="52"/>
      <c r="E956" s="48"/>
      <c r="F956" s="21"/>
      <c r="G956" s="21"/>
      <c r="H956" s="21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25">
      <c r="A957" s="11"/>
      <c r="B957" s="48"/>
      <c r="C957" s="40"/>
      <c r="D957" s="52"/>
      <c r="E957" s="48"/>
      <c r="F957" s="21"/>
      <c r="G957" s="21"/>
      <c r="H957" s="21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25">
      <c r="A958" s="11"/>
      <c r="B958" s="48"/>
      <c r="C958" s="40"/>
      <c r="D958" s="52"/>
      <c r="E958" s="48"/>
      <c r="F958" s="21"/>
      <c r="G958" s="21"/>
      <c r="H958" s="21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25">
      <c r="A959" s="11"/>
      <c r="B959" s="48"/>
      <c r="C959" s="40"/>
      <c r="D959" s="52"/>
      <c r="E959" s="48"/>
      <c r="F959" s="21"/>
      <c r="G959" s="21"/>
      <c r="H959" s="21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25">
      <c r="A960" s="11"/>
      <c r="B960" s="48"/>
      <c r="C960" s="40"/>
      <c r="D960" s="52"/>
      <c r="E960" s="48"/>
      <c r="F960" s="21"/>
      <c r="G960" s="21"/>
      <c r="H960" s="21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25">
      <c r="A961" s="11"/>
      <c r="B961" s="48"/>
      <c r="C961" s="40"/>
      <c r="D961" s="52"/>
      <c r="E961" s="48"/>
      <c r="F961" s="21"/>
      <c r="G961" s="21"/>
      <c r="H961" s="21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25">
      <c r="A962" s="11"/>
      <c r="B962" s="48"/>
      <c r="C962" s="40"/>
      <c r="D962" s="52"/>
      <c r="E962" s="48"/>
      <c r="F962" s="21"/>
      <c r="G962" s="21"/>
      <c r="H962" s="21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25">
      <c r="A963" s="11"/>
      <c r="B963" s="48"/>
      <c r="C963" s="40"/>
      <c r="D963" s="52"/>
      <c r="E963" s="48"/>
      <c r="F963" s="21"/>
      <c r="G963" s="21"/>
      <c r="H963" s="21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25">
      <c r="A964" s="11"/>
      <c r="B964" s="48"/>
      <c r="C964" s="40"/>
      <c r="D964" s="52"/>
      <c r="E964" s="48"/>
      <c r="F964" s="21"/>
      <c r="G964" s="21"/>
      <c r="H964" s="21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25">
      <c r="A965" s="11"/>
      <c r="B965" s="48"/>
      <c r="C965" s="40"/>
      <c r="D965" s="52"/>
      <c r="E965" s="48"/>
      <c r="F965" s="21"/>
      <c r="G965" s="21"/>
      <c r="H965" s="21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25">
      <c r="A966" s="11"/>
      <c r="B966" s="48"/>
      <c r="C966" s="40"/>
      <c r="D966" s="52"/>
      <c r="E966" s="48"/>
      <c r="F966" s="21"/>
      <c r="G966" s="21"/>
      <c r="H966" s="21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25">
      <c r="A967" s="11"/>
      <c r="B967" s="48"/>
      <c r="C967" s="40"/>
      <c r="D967" s="52"/>
      <c r="E967" s="48"/>
      <c r="F967" s="21"/>
      <c r="G967" s="21"/>
      <c r="H967" s="21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25">
      <c r="A968" s="11"/>
      <c r="B968" s="48"/>
      <c r="C968" s="40"/>
      <c r="D968" s="52"/>
      <c r="E968" s="48"/>
      <c r="F968" s="21"/>
      <c r="G968" s="21"/>
      <c r="H968" s="21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25">
      <c r="A969" s="11"/>
      <c r="B969" s="48"/>
      <c r="C969" s="40"/>
      <c r="D969" s="52"/>
      <c r="E969" s="48"/>
      <c r="F969" s="21"/>
      <c r="G969" s="21"/>
      <c r="H969" s="21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25">
      <c r="A970" s="11"/>
      <c r="B970" s="48"/>
      <c r="C970" s="40"/>
      <c r="D970" s="52"/>
      <c r="E970" s="48"/>
      <c r="F970" s="21"/>
      <c r="G970" s="21"/>
      <c r="H970" s="21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25">
      <c r="A971" s="11"/>
      <c r="B971" s="48"/>
      <c r="C971" s="40"/>
      <c r="D971" s="52"/>
      <c r="E971" s="48"/>
      <c r="F971" s="21"/>
      <c r="G971" s="21"/>
      <c r="H971" s="21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25">
      <c r="A972" s="11"/>
      <c r="B972" s="48"/>
      <c r="C972" s="40"/>
      <c r="D972" s="52"/>
      <c r="E972" s="48"/>
      <c r="F972" s="21"/>
      <c r="G972" s="21"/>
      <c r="H972" s="21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 x14ac:dyDescent="0.25">
      <c r="A973" s="11"/>
      <c r="B973" s="48"/>
      <c r="C973" s="40"/>
      <c r="D973" s="52"/>
      <c r="E973" s="48"/>
      <c r="F973" s="21"/>
      <c r="G973" s="21"/>
      <c r="H973" s="21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 x14ac:dyDescent="0.25">
      <c r="A974" s="11"/>
      <c r="B974" s="48"/>
      <c r="C974" s="40"/>
      <c r="D974" s="52"/>
      <c r="E974" s="48"/>
      <c r="F974" s="21"/>
      <c r="G974" s="21"/>
      <c r="H974" s="21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 x14ac:dyDescent="0.25">
      <c r="A975" s="11"/>
      <c r="B975" s="48"/>
      <c r="C975" s="40"/>
      <c r="D975" s="52"/>
      <c r="E975" s="48"/>
      <c r="F975" s="21"/>
      <c r="G975" s="21"/>
      <c r="H975" s="21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 x14ac:dyDescent="0.25">
      <c r="A976" s="11"/>
      <c r="B976" s="48"/>
      <c r="C976" s="40"/>
      <c r="D976" s="52"/>
      <c r="E976" s="48"/>
      <c r="F976" s="21"/>
      <c r="G976" s="21"/>
      <c r="H976" s="21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 x14ac:dyDescent="0.25">
      <c r="A977" s="11"/>
      <c r="B977" s="48"/>
      <c r="C977" s="40"/>
      <c r="D977" s="52"/>
      <c r="E977" s="48"/>
      <c r="F977" s="21"/>
      <c r="G977" s="21"/>
      <c r="H977" s="21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 x14ac:dyDescent="0.25">
      <c r="A978" s="11"/>
      <c r="B978" s="48"/>
      <c r="C978" s="40"/>
      <c r="D978" s="52"/>
      <c r="E978" s="48"/>
      <c r="F978" s="21"/>
      <c r="G978" s="21"/>
      <c r="H978" s="21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 x14ac:dyDescent="0.25">
      <c r="A979" s="11"/>
      <c r="B979" s="48"/>
      <c r="C979" s="40"/>
      <c r="D979" s="52"/>
      <c r="E979" s="48"/>
      <c r="F979" s="21"/>
      <c r="G979" s="21"/>
      <c r="H979" s="21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 x14ac:dyDescent="0.25">
      <c r="A980" s="11"/>
      <c r="B980" s="48"/>
      <c r="C980" s="40"/>
      <c r="D980" s="52"/>
      <c r="E980" s="48"/>
      <c r="F980" s="21"/>
      <c r="G980" s="21"/>
      <c r="H980" s="21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 x14ac:dyDescent="0.25">
      <c r="A981" s="11"/>
      <c r="B981" s="48"/>
      <c r="C981" s="40"/>
      <c r="D981" s="52"/>
      <c r="E981" s="48"/>
      <c r="F981" s="21"/>
      <c r="G981" s="21"/>
      <c r="H981" s="21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 x14ac:dyDescent="0.25">
      <c r="A982" s="11"/>
      <c r="B982" s="48"/>
      <c r="C982" s="40"/>
      <c r="D982" s="52"/>
      <c r="E982" s="48"/>
      <c r="F982" s="21"/>
      <c r="G982" s="21"/>
      <c r="H982" s="21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 x14ac:dyDescent="0.25">
      <c r="A983" s="11"/>
      <c r="B983" s="48"/>
      <c r="C983" s="40"/>
      <c r="D983" s="52"/>
      <c r="E983" s="48"/>
      <c r="F983" s="21"/>
      <c r="G983" s="21"/>
      <c r="H983" s="21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 x14ac:dyDescent="0.25">
      <c r="A984" s="11"/>
      <c r="B984" s="48"/>
      <c r="C984" s="40"/>
      <c r="D984" s="52"/>
      <c r="E984" s="48"/>
      <c r="F984" s="21"/>
      <c r="G984" s="21"/>
      <c r="H984" s="21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 x14ac:dyDescent="0.25">
      <c r="A985" s="11"/>
      <c r="B985" s="48"/>
      <c r="C985" s="40"/>
      <c r="D985" s="52"/>
      <c r="E985" s="48"/>
      <c r="F985" s="21"/>
      <c r="G985" s="21"/>
      <c r="H985" s="21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 x14ac:dyDescent="0.25">
      <c r="A986" s="11"/>
      <c r="B986" s="48"/>
      <c r="C986" s="40"/>
      <c r="D986" s="52"/>
      <c r="E986" s="48"/>
      <c r="F986" s="21"/>
      <c r="G986" s="21"/>
      <c r="H986" s="21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 x14ac:dyDescent="0.25">
      <c r="A987" s="11"/>
      <c r="B987" s="48"/>
      <c r="C987" s="40"/>
      <c r="D987" s="52"/>
      <c r="E987" s="48"/>
      <c r="F987" s="21"/>
      <c r="G987" s="21"/>
      <c r="H987" s="21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 x14ac:dyDescent="0.25">
      <c r="A988" s="11"/>
      <c r="B988" s="48"/>
      <c r="C988" s="40"/>
      <c r="D988" s="52"/>
      <c r="E988" s="48"/>
      <c r="F988" s="21"/>
      <c r="G988" s="21"/>
      <c r="H988" s="21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 x14ac:dyDescent="0.25">
      <c r="A989" s="11"/>
      <c r="B989" s="48"/>
      <c r="C989" s="40"/>
      <c r="D989" s="52"/>
      <c r="E989" s="48"/>
      <c r="F989" s="21"/>
      <c r="G989" s="21"/>
      <c r="H989" s="21"/>
      <c r="J989" s="2"/>
      <c r="K989" s="2"/>
      <c r="L989" s="2"/>
      <c r="M989" s="2"/>
      <c r="N989" s="2"/>
      <c r="O989" s="2"/>
      <c r="P989" s="2"/>
      <c r="Q989" s="2"/>
      <c r="R989" s="2"/>
      <c r="S989" s="2"/>
    </row>
  </sheetData>
  <mergeCells count="1">
    <mergeCell ref="A1:I1"/>
  </mergeCells>
  <phoneticPr fontId="16" type="noConversion"/>
  <conditionalFormatting sqref="B44">
    <cfRule type="duplicateValues" dxfId="2" priority="1"/>
    <cfRule type="duplicateValues" dxfId="1" priority="2"/>
    <cfRule type="duplicateValues" dxfId="0" priority="3"/>
  </conditionalFormatting>
  <hyperlinks>
    <hyperlink ref="I5" r:id="rId1" xr:uid="{DE505C72-3D3B-417D-9A9A-05283344B787}"/>
    <hyperlink ref="I6" r:id="rId2" xr:uid="{E5378037-B3A8-4FEE-8574-E6F079C06E6F}"/>
    <hyperlink ref="I7" r:id="rId3" xr:uid="{FD8A2FC1-5015-4489-9F2D-B06CF812C803}"/>
    <hyperlink ref="I8" r:id="rId4" xr:uid="{A7D04E7B-92C0-4F0D-88AB-275EDE359C13}"/>
    <hyperlink ref="I9" r:id="rId5" xr:uid="{EA72EC25-9A40-4D9E-B87C-5C8E3C504A18}"/>
    <hyperlink ref="I10" r:id="rId6" xr:uid="{E75286F3-411D-4FCA-B319-F28ACEC91D71}"/>
    <hyperlink ref="I11" r:id="rId7" xr:uid="{B41785E8-78B9-488B-9741-CF6B9B901DCA}"/>
    <hyperlink ref="I12" r:id="rId8" xr:uid="{820AB360-6C1E-4F17-BE31-F015E921BF66}"/>
    <hyperlink ref="I13" r:id="rId9" xr:uid="{ED146DA1-65AD-42E5-AC67-114B8C88CC76}"/>
    <hyperlink ref="I14" r:id="rId10" xr:uid="{3D125EFA-3AC1-4E1E-A851-E866EA318B81}"/>
    <hyperlink ref="I15" r:id="rId11" xr:uid="{419E8401-C195-4A9E-9265-98FFD7C15C22}"/>
    <hyperlink ref="I16" r:id="rId12" xr:uid="{240213C7-D0D2-4029-828C-0FEECB0DC3AA}"/>
    <hyperlink ref="I17" r:id="rId13" xr:uid="{4E4DFA15-D7FB-4D29-B0F5-855C82F23E62}"/>
    <hyperlink ref="I18" r:id="rId14" xr:uid="{5EE40F02-E9C6-4CDA-B91A-1527247AD7A0}"/>
    <hyperlink ref="I19" r:id="rId15" xr:uid="{39614DA6-496A-4DE9-9E4F-619234B49C1C}"/>
    <hyperlink ref="I20" r:id="rId16" xr:uid="{7F60546B-918E-4014-B33F-CE52172705BA}"/>
    <hyperlink ref="I21" r:id="rId17" xr:uid="{163EE50F-9179-4A64-880F-A9D5064F1A29}"/>
    <hyperlink ref="I22" r:id="rId18" xr:uid="{362A602A-59CC-4C6F-BE41-FAC4EC59169C}"/>
    <hyperlink ref="I23" r:id="rId19" xr:uid="{57E776E3-2740-4A73-8243-157A7E994F2A}"/>
    <hyperlink ref="I24" r:id="rId20" xr:uid="{582E5390-34FC-4AA7-BFBF-52B1CB756D56}"/>
    <hyperlink ref="I25" r:id="rId21" xr:uid="{D28F8DC6-297F-4906-BC33-39C82539EC07}"/>
    <hyperlink ref="I26" r:id="rId22" xr:uid="{1E339205-0A54-4C26-899E-E2DAFF7BEC35}"/>
    <hyperlink ref="I27" r:id="rId23" xr:uid="{C1C7D3EF-D24C-43D6-BB1F-EBF48FC8F939}"/>
    <hyperlink ref="I28" r:id="rId24" xr:uid="{FCB73E13-50A9-4E78-8E89-5C6F49187B5A}"/>
    <hyperlink ref="I32" r:id="rId25" xr:uid="{A033FF38-CB84-4D30-8A48-08A8615562FB}"/>
    <hyperlink ref="I33" r:id="rId26" xr:uid="{1B4EDBC6-9325-40B0-BB39-CF118DF1C5AA}"/>
    <hyperlink ref="I30" r:id="rId27" xr:uid="{CA365606-CC6F-497B-A419-5A4460621787}"/>
    <hyperlink ref="I29" r:id="rId28" xr:uid="{6182D5B3-B118-4F3F-A5A2-E44A32D99D3A}"/>
    <hyperlink ref="I31" r:id="rId29" xr:uid="{503A4BC0-7E2B-471E-9E3E-FE7707E0F9CB}"/>
    <hyperlink ref="I34" r:id="rId30" xr:uid="{826AD71E-E9A0-4E40-8B9F-D665A8F70A3E}"/>
    <hyperlink ref="I35" r:id="rId31" xr:uid="{14E02E4F-A66D-4450-93BF-77DAC576849A}"/>
    <hyperlink ref="I36" r:id="rId32" xr:uid="{1BDCA035-57CA-4FE7-9B39-3C5450BBE7A1}"/>
    <hyperlink ref="I37" r:id="rId33" xr:uid="{8CEEF76E-FDE3-4E46-BBC8-A939F6E89DB1}"/>
    <hyperlink ref="I38" r:id="rId34" xr:uid="{B2BBC173-A9C5-4E50-A274-D2011594B422}"/>
    <hyperlink ref="I39" r:id="rId35" xr:uid="{DD1997F8-BC0C-48FD-B0E4-C0BF3CAE716D}"/>
    <hyperlink ref="I40" r:id="rId36" xr:uid="{2DC32674-20D2-4251-A4EF-EBA6D79EEE07}"/>
    <hyperlink ref="I41" r:id="rId37" xr:uid="{371D7525-2F74-455A-BC78-F1298A4DD1A1}"/>
    <hyperlink ref="I42" r:id="rId38" xr:uid="{4472D196-6C03-486E-B9DB-C313F1ACA6C5}"/>
    <hyperlink ref="I45" r:id="rId39" xr:uid="{C0175DC1-AD65-453A-AA32-1518BEA1EE5F}"/>
    <hyperlink ref="I46" r:id="rId40" xr:uid="{ECCBFEC4-7CED-4F4F-B826-C2CA75A7E633}"/>
    <hyperlink ref="I47" r:id="rId41" xr:uid="{E6900398-53C7-4C69-BDD2-6B94883863B5}"/>
    <hyperlink ref="I48" r:id="rId42" xr:uid="{11E6C63D-DE7C-49A3-8C47-B8F632E2E07B}"/>
    <hyperlink ref="I49" r:id="rId43" xr:uid="{0AECADEB-6616-4D7E-A7A7-5E3FD61A3EB8}"/>
    <hyperlink ref="I50" r:id="rId44" xr:uid="{BD83CB83-D029-4346-BB0E-014CD2C78B5A}"/>
    <hyperlink ref="I51" r:id="rId45" xr:uid="{7853BAA1-FF02-45F5-9018-6F4EFAFFDD21}"/>
    <hyperlink ref="I52" r:id="rId46" xr:uid="{9EF87CA2-1BDD-47CD-8DCC-B354ED590CB6}"/>
    <hyperlink ref="I56" r:id="rId47" xr:uid="{3E38FC7D-1DD9-4AB9-8A3E-09CF2AAE9943}"/>
    <hyperlink ref="I58" r:id="rId48" xr:uid="{7B3529C3-A69A-4857-B459-7CBC3D67276C}"/>
    <hyperlink ref="I59" r:id="rId49" xr:uid="{362CD925-47D1-4FF9-96F5-212D5F1C5F6B}"/>
    <hyperlink ref="I60" r:id="rId50" xr:uid="{1568A79D-EDA8-4035-A97A-A58556CDE627}"/>
    <hyperlink ref="I66" r:id="rId51" xr:uid="{80D00948-1460-4F70-86AC-1B94F9AB77D1}"/>
    <hyperlink ref="I67" r:id="rId52" xr:uid="{B4AB9D3C-8382-418D-B5A9-B332726A131E}"/>
    <hyperlink ref="I68" r:id="rId53" xr:uid="{1C04D6E8-9262-4477-A527-D237F87B9AA6}"/>
    <hyperlink ref="I69" r:id="rId54" xr:uid="{EBD0108E-2D80-45A3-BF01-3D3DC0021511}"/>
    <hyperlink ref="I70" r:id="rId55" xr:uid="{99F66752-1658-41E5-8C34-B5F409B1D81C}"/>
    <hyperlink ref="I71" r:id="rId56" xr:uid="{586F3EAD-0891-449C-A742-5A9644C02DB3}"/>
    <hyperlink ref="I72" r:id="rId57" xr:uid="{E2D55A73-91BB-42D6-9DC8-2F562A3F14C0}"/>
    <hyperlink ref="I73" r:id="rId58" xr:uid="{CE6806C7-0026-4424-BB9B-FC019B088084}"/>
    <hyperlink ref="I74" r:id="rId59" xr:uid="{C1D921FF-C77C-48F7-A6BA-2697F85DB1CD}"/>
    <hyperlink ref="I75" r:id="rId60" xr:uid="{837E3D2A-2C1C-43D4-B85A-5A18F706A986}"/>
    <hyperlink ref="I76" r:id="rId61" xr:uid="{BEA6242F-49EE-42E6-B923-1F106BE1C34B}"/>
    <hyperlink ref="I77" r:id="rId62" xr:uid="{209D85F6-A9B4-4723-A9B0-001B2B80EF5B}"/>
    <hyperlink ref="I78" r:id="rId63" xr:uid="{8E93A751-1987-45B5-B92A-85D658557F68}"/>
    <hyperlink ref="I110" r:id="rId64" xr:uid="{2F243E26-507A-48F1-8CB4-7EE1A7BBCDC5}"/>
    <hyperlink ref="I79" r:id="rId65" xr:uid="{39D4BF53-7D43-4F44-A9A5-AA3BC2007518}"/>
    <hyperlink ref="I80" r:id="rId66" xr:uid="{27F28CC9-5221-4CD6-A26F-10765CE80741}"/>
    <hyperlink ref="I81" r:id="rId67" xr:uid="{B36B41CF-4AE4-4D1F-B666-9043108DE8ED}"/>
    <hyperlink ref="I111" r:id="rId68" xr:uid="{CE96BB30-FD82-4C34-B2F2-572E8E0C9715}"/>
    <hyperlink ref="I82" r:id="rId69" xr:uid="{4B572532-D427-4FBA-A81C-194DB43EA3FF}"/>
    <hyperlink ref="I112" r:id="rId70" xr:uid="{5E8004ED-8D6F-4665-8415-7FC3BCD7DB68}"/>
    <hyperlink ref="I83" r:id="rId71" xr:uid="{6633DBB9-D803-4145-A687-D9D6A3DF5CE2}"/>
    <hyperlink ref="I84" r:id="rId72" xr:uid="{A23ADB3B-064B-464F-8E8D-04D3D203AAA6}"/>
    <hyperlink ref="I85" r:id="rId73" xr:uid="{002F1A98-D32D-4CD8-AB98-F766C6C4E96D}"/>
    <hyperlink ref="I86" r:id="rId74" xr:uid="{B728F50F-5D5B-481A-B134-6E9F73DC9C0E}"/>
    <hyperlink ref="I113" r:id="rId75" xr:uid="{A120735B-627F-4A38-A405-70EE51664BAA}"/>
    <hyperlink ref="I87" r:id="rId76" xr:uid="{30B5A176-C4C1-43AE-A938-360CA24B271B}"/>
    <hyperlink ref="I88" r:id="rId77" xr:uid="{16F93734-E3D4-46CD-995B-91C301E8B660}"/>
    <hyperlink ref="I114" r:id="rId78" xr:uid="{6BAFA37A-8E5F-4E5F-B2D5-4ACF79498BC8}"/>
    <hyperlink ref="I115" r:id="rId79" xr:uid="{785E0476-FB85-4058-8E1C-AA6DA45FCECF}"/>
    <hyperlink ref="I116" r:id="rId80" xr:uid="{447ED69D-BF64-46AA-B096-9CBA7C9436CF}"/>
    <hyperlink ref="I89" r:id="rId81" xr:uid="{008F83CD-215C-4F84-8D1F-4C599A9EB05F}"/>
    <hyperlink ref="I90" r:id="rId82" xr:uid="{6E67D1DE-41BC-4386-85F5-3FBD3E08F050}"/>
    <hyperlink ref="I91" r:id="rId83" xr:uid="{F431CA67-ED27-44DB-A986-860EF0CBD972}"/>
    <hyperlink ref="I117" r:id="rId84" xr:uid="{43267431-947E-43B0-8EA2-39A1CD71549B}"/>
    <hyperlink ref="I92" r:id="rId85" xr:uid="{17F7A0AD-B168-4AB9-A24A-5D53A7D9B266}"/>
    <hyperlink ref="I93" r:id="rId86" xr:uid="{0A6D292B-E101-43E7-AD7E-07CD28AC59FD}"/>
    <hyperlink ref="I94" r:id="rId87" xr:uid="{572B84D8-EB29-4408-8080-8EFBDBF7A1D0}"/>
    <hyperlink ref="I176" r:id="rId88" xr:uid="{C0E17C11-5D71-41B4-BABD-E5E4AB019786}"/>
    <hyperlink ref="I177" r:id="rId89" xr:uid="{D193B5D1-8BB1-48F2-8EF3-E996565BDCF2}"/>
    <hyperlink ref="I178" r:id="rId90" xr:uid="{E4139216-2E0D-4B12-B085-888B68AA221B}"/>
    <hyperlink ref="I179" r:id="rId91" xr:uid="{3A8D1414-111C-456B-A6D7-F39C5343045C}"/>
    <hyperlink ref="I180" r:id="rId92" xr:uid="{10053906-C00C-4B97-AC68-C8DF481C4ECC}"/>
    <hyperlink ref="I181" r:id="rId93" xr:uid="{06A368EB-C26C-4FB5-8642-B248F3FBB658}"/>
    <hyperlink ref="I182" r:id="rId94" xr:uid="{E31ACE38-CC54-4F86-9CF6-410B1D0FF072}"/>
    <hyperlink ref="I192" r:id="rId95" xr:uid="{BBB4A90C-5031-4CF3-B8D2-77063DDB7FB4}"/>
    <hyperlink ref="I53" r:id="rId96" xr:uid="{F277CF75-C9CF-4FCC-93C4-C2884C39ABDC}"/>
    <hyperlink ref="I43" r:id="rId97" xr:uid="{8FF7B60A-F02B-44CE-A3DD-B97BAA590565}"/>
    <hyperlink ref="I55" r:id="rId98" xr:uid="{A86F1A72-A840-4199-A516-3CD8D5DBEF98}"/>
    <hyperlink ref="I54" r:id="rId99" xr:uid="{45DD74AF-E838-4E71-8543-B4DDEC8F4AFF}"/>
    <hyperlink ref="I96" r:id="rId100" xr:uid="{98C61A77-5F53-4066-B7FF-6C91878CDC56}"/>
    <hyperlink ref="I184" r:id="rId101" xr:uid="{F856337D-F025-43F6-B386-8BBE320076A4}"/>
    <hyperlink ref="I196" r:id="rId102" xr:uid="{489A13F6-2109-437F-834A-1405B334A292}"/>
    <hyperlink ref="I195" r:id="rId103" xr:uid="{F1FA49DC-F7A7-4C20-8771-21E64C6B6410}"/>
    <hyperlink ref="I194" r:id="rId104" xr:uid="{4CD49E33-A246-41B9-B0ED-F00E8844EFE5}"/>
    <hyperlink ref="I199" r:id="rId105" xr:uid="{FA8602DE-545D-43BE-A916-46241E882A58}"/>
    <hyperlink ref="I198" r:id="rId106" xr:uid="{AA67CF19-3F0E-440C-B98C-164CCB49606E}"/>
    <hyperlink ref="I204" r:id="rId107" xr:uid="{EF26FABD-84CA-4E11-825E-64F77E5E4354}"/>
    <hyperlink ref="I201" r:id="rId108" xr:uid="{DAE28C06-C500-4C57-97E7-FCA5D7D07B7A}"/>
    <hyperlink ref="I202" r:id="rId109" xr:uid="{DDEADEA4-7336-493A-9E96-B0292865EF22}"/>
    <hyperlink ref="I203" r:id="rId110" xr:uid="{37D595EE-066A-4075-ABDB-08CA33D69BCA}"/>
    <hyperlink ref="I200" r:id="rId111" xr:uid="{C50315D5-66B9-44C1-BBF1-82455CF7F497}"/>
    <hyperlink ref="I218" r:id="rId112" xr:uid="{9B12328F-FC12-4AA2-9B06-4DF104746D4D}"/>
    <hyperlink ref="I210" r:id="rId113" xr:uid="{B3A79EDF-05AC-427C-ADE5-DC611E166C93}"/>
    <hyperlink ref="I209" r:id="rId114" xr:uid="{FEA0ACC2-BF40-4DAA-B548-231469E46D92}"/>
    <hyperlink ref="I205" r:id="rId115" xr:uid="{6EE4A1B3-29D9-4CDE-8C3E-D62B6809752D}"/>
    <hyperlink ref="I206" r:id="rId116" xr:uid="{20D93615-06A0-4BD9-940E-C33316D22ADD}"/>
    <hyperlink ref="I222" r:id="rId117" xr:uid="{BE6C80B3-16B1-47EA-86DB-7D8CE7AF2286}"/>
    <hyperlink ref="I225" r:id="rId118" xr:uid="{B03E8B3E-69F3-4D80-B32C-1F28CA91F635}"/>
    <hyperlink ref="I228" r:id="rId119" xr:uid="{30A57832-0DC6-4717-A9C9-93AFFF35A70C}"/>
    <hyperlink ref="I224" r:id="rId120" xr:uid="{226D00A5-6C08-4066-9311-39F0D1D82F33}"/>
    <hyperlink ref="I238" r:id="rId121" xr:uid="{CBCB8710-0DBD-44E1-982E-A694DB2AA16B}"/>
    <hyperlink ref="I239" r:id="rId122" xr:uid="{138E4768-DA4F-4329-8C1B-49B4FFE7C1BF}"/>
    <hyperlink ref="I240" r:id="rId123" xr:uid="{F9CF8115-5C6A-49B8-97DB-16B4BD8B0E19}"/>
    <hyperlink ref="I241" r:id="rId124" xr:uid="{F074619F-B04A-4655-8B83-59AD0D414260}"/>
    <hyperlink ref="I242" r:id="rId125" xr:uid="{5B0D7092-3393-41AF-8117-E25F6891F1E4}"/>
    <hyperlink ref="I245" r:id="rId126" xr:uid="{73A19E1D-7B6E-4958-B26C-E44276A6B83F}"/>
    <hyperlink ref="I244" r:id="rId127" xr:uid="{A77F9492-D009-4321-BD15-F22DE0807C5B}"/>
    <hyperlink ref="I246" r:id="rId128" xr:uid="{71F061A4-8834-474B-8D67-F9C5F37B22A3}"/>
    <hyperlink ref="I247" r:id="rId129" xr:uid="{2F61FC6A-2125-4941-8C2C-D2A1E4030811}"/>
    <hyperlink ref="I248" r:id="rId130" xr:uid="{0ED7F5CC-7135-4363-9659-03C8CA6A7E3A}"/>
    <hyperlink ref="I249" r:id="rId131" xr:uid="{0D286FE0-EDDE-4FDC-AA2B-36444936DF43}"/>
    <hyperlink ref="I243" r:id="rId132" xr:uid="{A695C7D9-2570-46D2-AEA5-24F5E65BC65F}"/>
    <hyperlink ref="I251" r:id="rId133" xr:uid="{8A950D1D-2E43-457C-8956-4334BFEF86CA}"/>
    <hyperlink ref="I252" r:id="rId134" xr:uid="{86B5032C-9A47-43B6-99D4-9CBB4BAA003C}"/>
    <hyperlink ref="I250" r:id="rId135" xr:uid="{A4516792-6B9C-4048-B4AB-861C6F18F484}"/>
    <hyperlink ref="I254" r:id="rId136" xr:uid="{E5148DB8-821E-45C4-8806-58DA63F509A9}"/>
    <hyperlink ref="I253" r:id="rId137" xr:uid="{3EDCD6D7-695E-4864-BF47-C2B0C5C6A16B}"/>
    <hyperlink ref="I255" r:id="rId138" xr:uid="{4F0A4CF4-0E3D-4D4A-875A-3265B71EB8F3}"/>
    <hyperlink ref="I256" r:id="rId139" xr:uid="{2EEC88D5-A405-4155-BBF6-416672402F3B}"/>
    <hyperlink ref="I257" r:id="rId140" xr:uid="{28FAFF38-A357-4ED7-A560-A3B48F1B7E38}"/>
    <hyperlink ref="I258" r:id="rId141" xr:uid="{287D99BD-672C-41CA-888D-5E4EDD0D4A0E}"/>
    <hyperlink ref="I259" r:id="rId142" xr:uid="{75F7D8A3-04D4-40D3-90B2-9CB319306BF5}"/>
    <hyperlink ref="I260" r:id="rId143" xr:uid="{9A82DF7D-E070-491A-91F2-2744762BCEDF}"/>
    <hyperlink ref="I261" r:id="rId144" xr:uid="{39EFF0E3-4275-4D5E-B583-826A95B2009D}"/>
    <hyperlink ref="I262" r:id="rId145" xr:uid="{B1291034-AB68-4B49-A7A6-0FFAE03CE52C}"/>
    <hyperlink ref="I264" r:id="rId146" xr:uid="{35624162-8DCA-4F91-A8DF-C6A88C82FD71}"/>
    <hyperlink ref="I265" r:id="rId147" xr:uid="{7B4B96A5-D9D9-489F-9432-41128730FA66}"/>
    <hyperlink ref="I266" r:id="rId148" xr:uid="{8574A813-E6C4-4C63-BE1C-091B96413CEA}"/>
    <hyperlink ref="I267" r:id="rId149" xr:uid="{B3D09502-1820-4CD6-A87F-15E16DA46F88}"/>
    <hyperlink ref="I268" r:id="rId150" xr:uid="{046652A9-A83B-4DFF-A556-10F9FCD325DE}"/>
    <hyperlink ref="I269" r:id="rId151" xr:uid="{981CFB1C-98C8-4428-BA86-EC6F5A53E6C1}"/>
    <hyperlink ref="I289" r:id="rId152" xr:uid="{1E2C327D-32FA-4282-A866-9190A30F3B30}"/>
    <hyperlink ref="I290" r:id="rId153" xr:uid="{08941215-88AD-4C9A-9EB3-4D02D357884D}"/>
    <hyperlink ref="I291" r:id="rId154" xr:uid="{ED2D3C68-2E14-4455-868A-833035389E14}"/>
    <hyperlink ref="I292" r:id="rId155" xr:uid="{2B0C0715-7B5C-4460-A759-E2E57C3AA409}"/>
    <hyperlink ref="I293" r:id="rId156" xr:uid="{0830CEEE-22E6-4997-AC9B-0B544DBB0BD0}"/>
    <hyperlink ref="I294" r:id="rId157" xr:uid="{446D8100-C6DD-4C78-B498-6DC54B70ABCA}"/>
    <hyperlink ref="I295" r:id="rId158" xr:uid="{7F230712-CBF8-4AF5-BB75-C5B7594A4AF6}"/>
    <hyperlink ref="I296" r:id="rId159" xr:uid="{0D78E0BE-481F-4AB1-920C-1C7A7FBC5255}"/>
    <hyperlink ref="I297" r:id="rId160" xr:uid="{FC819E2F-3C8F-46F2-AFC3-496480DADEC1}"/>
    <hyperlink ref="I298" r:id="rId161" xr:uid="{FBDDE877-01DB-404F-9BB7-436E06EECB8D}"/>
    <hyperlink ref="I299" r:id="rId162" xr:uid="{E5CA45E6-D05B-4709-9474-2CDD45D7133B}"/>
    <hyperlink ref="I300" r:id="rId163" xr:uid="{C95E0CD0-C090-4BB1-ACCD-49E36CBACA9B}"/>
    <hyperlink ref="I301" r:id="rId164" xr:uid="{64C6C894-B105-4C6E-97BD-8AD76398B8D8}"/>
    <hyperlink ref="I302" r:id="rId165" xr:uid="{D988C93D-99BF-420F-B0C8-AF8DB1D60C7E}"/>
    <hyperlink ref="I303" r:id="rId166" xr:uid="{88E89F2F-5624-42F0-94F8-758A8AE27F4A}"/>
    <hyperlink ref="I270" r:id="rId167" xr:uid="{A87BF8DF-464B-4AAA-8E1B-A5CBCBFF90F7}"/>
    <hyperlink ref="I271" r:id="rId168" xr:uid="{9CB1E889-D852-44B9-BCCB-F7707020B606}"/>
    <hyperlink ref="I272" r:id="rId169" xr:uid="{081F9687-EBC6-4209-BBEC-6029231A2B4B}"/>
    <hyperlink ref="I285" r:id="rId170" xr:uid="{A3DBC9B5-6DCA-4678-B815-FA5149134DB8}"/>
    <hyperlink ref="I286" r:id="rId171" xr:uid="{23A8449F-6E93-4EEE-A878-9310018369F7}"/>
    <hyperlink ref="I288" r:id="rId172" xr:uid="{18FB7376-11F2-48F1-A91A-44C0B798AB90}"/>
    <hyperlink ref="I304" r:id="rId173" xr:uid="{1CC7C765-0A0E-46AB-A888-BA4E49F2A3C6}"/>
    <hyperlink ref="I306" r:id="rId174" xr:uid="{6A515FDE-17CA-4244-9B33-CF62FD6DF283}"/>
    <hyperlink ref="I307" r:id="rId175" xr:uid="{918A2F05-35EC-47E1-8E56-55D73F09181F}"/>
    <hyperlink ref="I308" r:id="rId176" xr:uid="{32EB145C-84D9-4D23-905C-4EE7E7FDA652}"/>
    <hyperlink ref="I305" r:id="rId177" xr:uid="{34C5F92A-1275-4D9E-AD85-8824A43CE198}"/>
    <hyperlink ref="I309" r:id="rId178" xr:uid="{DD5015F6-5FF5-43C1-AF57-FEAEDD065943}"/>
    <hyperlink ref="I311" r:id="rId179" xr:uid="{758D6C4C-49D3-4526-BE94-F6A50962C2C7}"/>
    <hyperlink ref="I313" r:id="rId180" xr:uid="{5836C182-EF74-427C-9724-33460C370EE0}"/>
    <hyperlink ref="I312" r:id="rId181" xr:uid="{B3DCC65C-E28D-4358-9666-86E534E4DD11}"/>
    <hyperlink ref="I314" r:id="rId182" xr:uid="{D9C55E77-379F-4033-8CE4-A2A25C558CEC}"/>
    <hyperlink ref="I318" r:id="rId183" xr:uid="{84642563-882F-487F-8A91-D95E0A68F26F}"/>
    <hyperlink ref="I319" r:id="rId184" xr:uid="{718D946E-B4D8-4FD6-BC60-F331BD593A04}"/>
    <hyperlink ref="I320" r:id="rId185" xr:uid="{E6AEB38B-8CB0-4555-ADF4-192DCB170973}"/>
    <hyperlink ref="I321" r:id="rId186" xr:uid="{CDD5641A-A887-4F98-A6EC-6D2AC935AD94}"/>
    <hyperlink ref="I317" r:id="rId187" xr:uid="{7210B56D-D9A4-4540-912E-779646B8C5EE}"/>
    <hyperlink ref="I316" r:id="rId188" xr:uid="{5F8C764F-0A22-4339-B0AA-47C6EB5E3C79}"/>
    <hyperlink ref="I315" r:id="rId189" xr:uid="{B2FDAE38-2924-487B-A6D7-2DEB0631AAB1}"/>
    <hyperlink ref="I322" r:id="rId190" xr:uid="{6688B804-8EBD-4ED9-B478-915B7909223A}"/>
    <hyperlink ref="I324" r:id="rId191" xr:uid="{6404B719-2129-43BD-A977-57FF760849BE}"/>
    <hyperlink ref="I323" r:id="rId192" xr:uid="{E8FDE51C-ECDF-4E0D-A468-63AFDC17D6F1}"/>
    <hyperlink ref="I325" r:id="rId193" xr:uid="{640F139C-D1B8-4C94-BC68-BE45512B21C5}"/>
    <hyperlink ref="I326" r:id="rId194" xr:uid="{5FEA9CF7-A480-42EB-B1B6-7EB0DE2D086D}"/>
    <hyperlink ref="I327" r:id="rId195" xr:uid="{573B0EBC-024C-42D8-8D60-D4AD5494B0C9}"/>
    <hyperlink ref="I328" r:id="rId196" xr:uid="{2924A703-9B98-4844-8D01-DCA4F1EC561F}"/>
    <hyperlink ref="I329" r:id="rId197" xr:uid="{1ACC3B73-DA1B-4BBA-BC13-F31A2CD528BE}"/>
    <hyperlink ref="I330" r:id="rId198" xr:uid="{DD40DDD5-E869-49E6-95F0-0F9BD7DF0B3E}"/>
    <hyperlink ref="I332" r:id="rId199" xr:uid="{C73E06A0-C96D-4039-BEED-2EBB309DA4D4}"/>
    <hyperlink ref="I333" r:id="rId200" xr:uid="{743F37BC-5832-403E-A578-7CA0650F48B9}"/>
    <hyperlink ref="I334" r:id="rId201" xr:uid="{70982772-A5B2-46AA-90F1-9D0339C83028}"/>
    <hyperlink ref="I335" r:id="rId202" xr:uid="{3CF48C2C-6748-48C8-9DDF-4470AB91685D}"/>
    <hyperlink ref="I336" r:id="rId203" xr:uid="{D3141846-0DC4-4E36-AAB3-29831151C156}"/>
    <hyperlink ref="I338" r:id="rId204" xr:uid="{33F4C4BD-8BDD-4E9B-B334-70192931AC15}"/>
    <hyperlink ref="I337" r:id="rId205" xr:uid="{8DAEC26A-7E10-4D44-A54F-49C0AE89F752}"/>
    <hyperlink ref="I339" r:id="rId206" xr:uid="{4C115753-D8AC-4BCF-B9E3-344E1FE21122}"/>
    <hyperlink ref="I340" r:id="rId207" xr:uid="{322DA188-0DC1-4ED4-8566-70D46A4A6E45}"/>
    <hyperlink ref="I341" r:id="rId208" xr:uid="{0C6BD6C7-1A99-4309-8F65-4BD223484E92}"/>
    <hyperlink ref="I342" r:id="rId209" xr:uid="{48C69776-3698-44FF-9DB8-68C740B65183}"/>
    <hyperlink ref="I343" r:id="rId210" xr:uid="{A0D6B57E-0F17-4FC2-990C-AD32E0D2C7F4}"/>
    <hyperlink ref="I344" r:id="rId211" xr:uid="{CBF5B52C-041C-49A7-A9D2-EE2F8B02E814}"/>
    <hyperlink ref="I345" r:id="rId212" xr:uid="{80094833-CF7A-421D-BF25-022B0CC0A127}"/>
    <hyperlink ref="I346" r:id="rId213" xr:uid="{E2614B55-F5EE-41B2-9420-F677A7579659}"/>
    <hyperlink ref="I350" r:id="rId214" xr:uid="{A57A94DC-01C5-45FA-A75A-38EE056579C4}"/>
    <hyperlink ref="I347" r:id="rId215" xr:uid="{1566F0A0-4243-450A-A6D1-E9A38EF7B202}"/>
    <hyperlink ref="I348" r:id="rId216" xr:uid="{3448EB7B-BD5C-4CDB-BEA3-D14A5F433593}"/>
    <hyperlink ref="I352" r:id="rId217" xr:uid="{2388E535-5451-41C9-8598-99C6B554C701}"/>
    <hyperlink ref="I349" r:id="rId218" xr:uid="{379D9756-72B1-46B1-A1DB-602B72F1A77E}"/>
    <hyperlink ref="I351" r:id="rId219" xr:uid="{114E9D20-6819-470C-A93F-49D248862436}"/>
    <hyperlink ref="I354" r:id="rId220" xr:uid="{FD527389-EEA9-454C-8672-6D3630F8A409}"/>
    <hyperlink ref="I355" r:id="rId221" xr:uid="{A555EB4C-DDED-446D-A708-A7380C7CB497}"/>
    <hyperlink ref="I353" r:id="rId222" xr:uid="{2FBA218B-7DC8-4F1C-8404-E4AF816B431E}"/>
    <hyperlink ref="I357" r:id="rId223" xr:uid="{2CE38F90-36B6-4E7E-991E-6BB7B54581B8}"/>
    <hyperlink ref="I356" r:id="rId224" xr:uid="{D888E112-34B7-480A-BB9C-FB017CC89832}"/>
    <hyperlink ref="I358" r:id="rId225" xr:uid="{5C070310-6A23-4391-8BE0-34B427D735A5}"/>
    <hyperlink ref="I359" r:id="rId226" xr:uid="{513078E4-DF56-4902-A564-F9812775DCAF}"/>
    <hyperlink ref="I360" r:id="rId227" xr:uid="{FBBB88BE-B0B7-4AA2-B8BC-452369C11237}"/>
    <hyperlink ref="I361" r:id="rId228" xr:uid="{55366FC7-3B18-4A10-8E29-07ECE7965532}"/>
    <hyperlink ref="I362" r:id="rId229" xr:uid="{33CB2392-8CCF-493E-8A40-B693FD7E4374}"/>
    <hyperlink ref="I365" r:id="rId230" xr:uid="{80A40929-8FEA-4E59-82D5-06C2FB1F1692}"/>
    <hyperlink ref="I363" r:id="rId231" xr:uid="{A10FFC01-546C-4B41-ACCC-678DB47F8F53}"/>
    <hyperlink ref="I366" r:id="rId232" xr:uid="{4979C793-EE0C-47DD-8F86-7FFB8668F908}"/>
    <hyperlink ref="I367" r:id="rId233" xr:uid="{F5FCB4AF-8635-4ED7-8E49-44998CEAEF8D}"/>
    <hyperlink ref="I368" r:id="rId234" xr:uid="{2EA67DC6-610D-43C8-B5CD-54C568ECF372}"/>
    <hyperlink ref="I369" r:id="rId235" xr:uid="{291554A5-93C2-4F1D-B84C-4A55B88C4E15}"/>
    <hyperlink ref="I370" r:id="rId236" xr:uid="{7BF619C4-CBF4-41F7-9BE6-6F2C21DF28FC}"/>
    <hyperlink ref="I371" r:id="rId237" xr:uid="{F3317902-0679-4726-8AE4-7BD5CB803C17}"/>
    <hyperlink ref="I372" r:id="rId238" xr:uid="{D1E24252-CA05-4F13-AC53-E90520AACA35}"/>
    <hyperlink ref="I364" r:id="rId239" xr:uid="{B6750BBC-233C-431F-ABBC-13E907C8C4CB}"/>
    <hyperlink ref="I373" r:id="rId240" xr:uid="{02ED0D57-2F6D-437F-B9EA-BF89866DFECA}"/>
    <hyperlink ref="I375" r:id="rId241" xr:uid="{C0FF6CF9-EE2D-4A15-B8B6-ED407D49BB94}"/>
    <hyperlink ref="I374" r:id="rId242" xr:uid="{2A01BD44-327D-471F-B2CB-AFB9B43474AC}"/>
    <hyperlink ref="I376" r:id="rId243" xr:uid="{B7BA706B-0C34-4087-A096-7B15474EB918}"/>
    <hyperlink ref="I377" r:id="rId244" xr:uid="{060A6F6B-6C1E-4E4C-B0B0-6F7A977954F8}"/>
    <hyperlink ref="I378" r:id="rId245" xr:uid="{B17223AE-5637-455E-8A53-21175AD35A95}"/>
    <hyperlink ref="I379" r:id="rId246" xr:uid="{991872DD-E121-4336-AB4C-423CEFEE3E82}"/>
    <hyperlink ref="I380" r:id="rId247" xr:uid="{9E307848-33A2-4FAE-B215-1E58CA5B53A5}"/>
    <hyperlink ref="I381" r:id="rId248" xr:uid="{C7BDE038-E64D-4918-9BF7-0EDE6DFA312D}"/>
    <hyperlink ref="I382" r:id="rId249" xr:uid="{4A94234F-D773-41E7-87AA-4308086F9628}"/>
    <hyperlink ref="I383" r:id="rId250" xr:uid="{1809264A-C3AD-437F-9040-AD1FB1543B84}"/>
    <hyperlink ref="I384" r:id="rId251" xr:uid="{DCCC1AB1-ECE6-4677-8A77-83AFDCC02684}"/>
    <hyperlink ref="I386" r:id="rId252" xr:uid="{D3CE0D5C-FFA6-45D3-A9C5-9B684DCB988A}"/>
    <hyperlink ref="I385" r:id="rId253" xr:uid="{17A90CC7-BA04-41DA-ABA7-942442E89491}"/>
    <hyperlink ref="I387" r:id="rId254" xr:uid="{A66D76FB-9405-4CCE-AC6D-BCE0DDE3DA4B}"/>
    <hyperlink ref="I388" r:id="rId255" xr:uid="{E8D86157-D97A-487A-94B9-6F115CA6170E}"/>
    <hyperlink ref="I389" r:id="rId256" xr:uid="{06C34EE6-5FFE-4836-A3DC-3840C8ACAD1F}"/>
    <hyperlink ref="I390" r:id="rId257" xr:uid="{896FA42D-2667-411F-B6C3-A96E2295164A}"/>
    <hyperlink ref="I391" r:id="rId258" xr:uid="{315B1813-6EC9-4CA9-831F-9C471C155BE1}"/>
    <hyperlink ref="I392" r:id="rId259" xr:uid="{422E6158-1EFD-466A-8F3D-B10860F0927F}"/>
    <hyperlink ref="I393" r:id="rId260" xr:uid="{698F5A3D-323B-47AD-95DA-B2789C3C45D1}"/>
    <hyperlink ref="I394:I395" r:id="rId261" display="mllerena@uea.edu.ec" xr:uid="{79A8B3DF-00CC-4450-9084-127505413FDA}"/>
    <hyperlink ref="I183" r:id="rId262" xr:uid="{89BAF1D1-BC72-429D-9A61-A34C5EC01C7A}"/>
    <hyperlink ref="I263" r:id="rId263" xr:uid="{BE6AE278-15CC-452F-B53C-18BE08877479}"/>
    <hyperlink ref="I310" r:id="rId264" xr:uid="{9F01F3D6-E507-40B3-80B3-FF605215E5F8}"/>
    <hyperlink ref="I331" r:id="rId265" xr:uid="{E30937F8-3C7B-4C15-BD55-68BAA522B1CA}"/>
  </hyperlinks>
  <pageMargins left="0.23622047244094491" right="0.23622047244094491" top="0.74803149606299213" bottom="0.74803149606299213" header="0.31496062992125984" footer="0.31496062992125984"/>
  <pageSetup paperSize="258" orientation="landscape" r:id="rId266"/>
  <drawing r:id="rId267"/>
  <legacyDrawing r:id="rId2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1"/>
  <sheetViews>
    <sheetView tabSelected="1" workbookViewId="0">
      <selection activeCell="B2" sqref="B2"/>
    </sheetView>
  </sheetViews>
  <sheetFormatPr baseColWidth="10" defaultColWidth="12.5703125" defaultRowHeight="15" customHeight="1" x14ac:dyDescent="0.2"/>
  <cols>
    <col min="1" max="1" width="61" bestFit="1" customWidth="1"/>
    <col min="2" max="2" width="53.85546875" bestFit="1" customWidth="1"/>
    <col min="3" max="25" width="10" customWidth="1"/>
  </cols>
  <sheetData>
    <row r="1" spans="1:25" ht="64.150000000000006" customHeight="1" x14ac:dyDescent="0.2">
      <c r="A1" s="66"/>
      <c r="B1" s="66"/>
    </row>
    <row r="2" spans="1:25" ht="15.75" x14ac:dyDescent="0.25">
      <c r="A2" s="13" t="s">
        <v>25</v>
      </c>
      <c r="B2" s="14">
        <v>45443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5.75" x14ac:dyDescent="0.25">
      <c r="A3" s="13" t="s">
        <v>26</v>
      </c>
      <c r="B3" s="15" t="s">
        <v>27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5.5" x14ac:dyDescent="0.25">
      <c r="A4" s="13" t="s">
        <v>28</v>
      </c>
      <c r="B4" s="16" t="s">
        <v>961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5.75" x14ac:dyDescent="0.25">
      <c r="A5" s="13" t="s">
        <v>29</v>
      </c>
      <c r="B5" s="16" t="s">
        <v>962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25.5" x14ac:dyDescent="0.25">
      <c r="A6" s="13" t="s">
        <v>30</v>
      </c>
      <c r="B6" s="12" t="s">
        <v>623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5.5" x14ac:dyDescent="0.25">
      <c r="A7" s="13" t="s">
        <v>31</v>
      </c>
      <c r="B7" s="16" t="s">
        <v>963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5.75" x14ac:dyDescent="0.25">
      <c r="A8" s="17" t="s">
        <v>32</v>
      </c>
      <c r="B8" s="18" t="s">
        <v>6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36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36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36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36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36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36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36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36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36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36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36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36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36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36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36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36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36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36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36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36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36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36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36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36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36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36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36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36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36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36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36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36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36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36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36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36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36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36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36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36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36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36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36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36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36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36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36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36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36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36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36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36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36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36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36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36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36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36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36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36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36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36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36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36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36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36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36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36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36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36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36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36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36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36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36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36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36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36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36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36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36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36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36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36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36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36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36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36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36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36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36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36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36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36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36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36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36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36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36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36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36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36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36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36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36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36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36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36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36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36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36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36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36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36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36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36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36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36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36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36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36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36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36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36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36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36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36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36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36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36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36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36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36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36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36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36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36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36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36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36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36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36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36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36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36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36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36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36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36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36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36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36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36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36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36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36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36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36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36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36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36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36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36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36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36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36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36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36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36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36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36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36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36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36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36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36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36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36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36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36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36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36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36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36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36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36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36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36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36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36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36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36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36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36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36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36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36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36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36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36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36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36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36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36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36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36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36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36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36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36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36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36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36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36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36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36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36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36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36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36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36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36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36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36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36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36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36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36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36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36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36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36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36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36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36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36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36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36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36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36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36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36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36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36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36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36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36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36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36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36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36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36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36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36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36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36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36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36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36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36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36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36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36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36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36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36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36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36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36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36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36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36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36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36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36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36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36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36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36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36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36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36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36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36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36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36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36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36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36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36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36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36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36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36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36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36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36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36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36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36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36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36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36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36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36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36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36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36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36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36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36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36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36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36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36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36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36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36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36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36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36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36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36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36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36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36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36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36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36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36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36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36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36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36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36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36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36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36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36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36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36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36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36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36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36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36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36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36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36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36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36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36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36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36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36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36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36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36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36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36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36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36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36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36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36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36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36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36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36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36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36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36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36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36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36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36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36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36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36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36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36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36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36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36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36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36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36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36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36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36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36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36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36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36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36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36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36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36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36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36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36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36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36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36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36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36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36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36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36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36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36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36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36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36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36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36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36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36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36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36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36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36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36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36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36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36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36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36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36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36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36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36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36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36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36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36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36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36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36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36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36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36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36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36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36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36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36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36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36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36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36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36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36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36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36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36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36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36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36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36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36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36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36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36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36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36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36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36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36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36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36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36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36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36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36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36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36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36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36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36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36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36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36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36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36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36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36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36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36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36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36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36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36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36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36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36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36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36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36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36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36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36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36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36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36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36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36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36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36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36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36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36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36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36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36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36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36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36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36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36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36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36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36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36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36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36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36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36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36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36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36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36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36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36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36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36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36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36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36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36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36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36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36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36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36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36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36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36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36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36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36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36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36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36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36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36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36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36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36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36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36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36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36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36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36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36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36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36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36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36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36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36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36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36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36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36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36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36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36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36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36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36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36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36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36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36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36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36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36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36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36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36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36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36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36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36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36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36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36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36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36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36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36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36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36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36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36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36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36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36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36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36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36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36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36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36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36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36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36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36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36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36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36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36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36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36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36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36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36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36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36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36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36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36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36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36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36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36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36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36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36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36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36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36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36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36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36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36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36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36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36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36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36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36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36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36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36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36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36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36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36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36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36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36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36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36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36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36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36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36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36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36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36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36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36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36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36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36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36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36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36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36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36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36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36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36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36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36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36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36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36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36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36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36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36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36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36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36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36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36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36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36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36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36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36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36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36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36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36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36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36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36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36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36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36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36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36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36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36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36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36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36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36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36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36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36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36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36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36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36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36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36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36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36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36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36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36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36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36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36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36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36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36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36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36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36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36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36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36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36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36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36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36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36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36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36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36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36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36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36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36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36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36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36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36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36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36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36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36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36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36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36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36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36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36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36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36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36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36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36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36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36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36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36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36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36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36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36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36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36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36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36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36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36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36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36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36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36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36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36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36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36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36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36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36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36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36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36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36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36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36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36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36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36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36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36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36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36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36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36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36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36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36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36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36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36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36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36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36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36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36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36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36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36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36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36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36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36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36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36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36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36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36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36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36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36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ht="36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ht="36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ht="36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ht="36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ht="36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ht="36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ht="36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ht="36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ht="36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ht="36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ht="36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ht="36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ht="36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ht="36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ht="36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ht="36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ht="36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ht="36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ht="36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ht="36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ht="36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ht="36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ht="36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ht="36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ht="36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ht="36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ht="36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ht="36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ht="36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ht="36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ht="36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ht="36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ht="36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ht="36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ht="36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ht="36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ht="36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ht="36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ht="36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ht="36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ht="36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ht="36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ht="36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ht="36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ht="36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ht="36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ht="36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ht="36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ht="36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ht="36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ht="36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ht="36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ht="36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ht="36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1:25" ht="36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1:25" ht="36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1:25" ht="36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1:25" ht="36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1:25" ht="36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1:25" ht="36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1:25" ht="36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1:25" ht="36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1:25" ht="36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1:25" ht="36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1:25" ht="36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1:25" ht="36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1:25" ht="36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1:25" ht="36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1:25" ht="36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1:25" ht="36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1:25" ht="36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1:25" ht="36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1:25" ht="36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1:25" ht="36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1:25" ht="36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1:25" ht="36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1:25" ht="36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1:25" ht="36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1:25" ht="36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1:25" ht="36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1:25" ht="36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1:25" ht="36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1:25" ht="36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1:25" ht="36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1:25" ht="36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1:25" ht="36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1:25" ht="36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1:25" ht="36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1:25" ht="36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1:25" ht="36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1:25" ht="36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1:25" ht="36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1:25" ht="36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1:25" ht="36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1:25" ht="36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1:25" ht="36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1:25" ht="36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1:25" ht="36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1:25" ht="36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1:25" ht="36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1:25" ht="36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1:25" ht="36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1:25" ht="36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1:25" ht="36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1:25" ht="36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1:25" ht="36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1:25" ht="36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1:25" ht="36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1:25" ht="36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1:25" ht="36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1:25" ht="36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1:25" ht="36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1:25" ht="36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1:25" ht="36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1:25" ht="36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1:25" ht="36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1:25" ht="36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1:25" ht="36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1:25" ht="36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1:25" ht="36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1:25" ht="36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1:25" ht="36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1:25" ht="36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1:25" ht="36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1:25" ht="36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1:25" ht="36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1:25" ht="36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1:25" ht="36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1:25" ht="36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1:25" ht="36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1:25" ht="36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1:25" ht="36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1:25" ht="36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1:25" ht="36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1:25" ht="36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1:25" ht="36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1:25" ht="36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1:25" ht="36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:25" ht="36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1:25" ht="36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spans="1:25" ht="36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spans="1:25" ht="36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spans="1:25" ht="36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 spans="1:25" ht="36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 spans="1:25" ht="36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</row>
    <row r="1000" spans="1:25" ht="36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</row>
    <row r="1001" spans="1:25" ht="36" customHeight="1" x14ac:dyDescent="0.25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</row>
  </sheetData>
  <mergeCells count="1">
    <mergeCell ref="A1:B1"/>
  </mergeCells>
  <hyperlinks>
    <hyperlink ref="B6" r:id="rId1" xr:uid="{F5DBEC93-6341-44A3-8421-07D7FEFCB722}"/>
  </hyperlinks>
  <pageMargins left="0.7" right="0.7" top="0.75" bottom="0.75" header="0" footer="0"/>
  <pageSetup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>
      <selection activeCell="B2" sqref="B2"/>
    </sheetView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6" t="s">
        <v>12</v>
      </c>
      <c r="B1" s="10" t="s">
        <v>964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6" t="s">
        <v>13</v>
      </c>
      <c r="B2" s="10" t="s">
        <v>965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7" t="s">
        <v>7</v>
      </c>
      <c r="B3" s="7" t="s">
        <v>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3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3" customHeight="1" x14ac:dyDescent="0.25">
      <c r="A5" s="9" t="s">
        <v>16</v>
      </c>
      <c r="B5" s="10" t="s">
        <v>18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3" t="s">
        <v>17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3" t="s">
        <v>19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8</v>
      </c>
      <c r="B8" s="3" t="s">
        <v>20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4</v>
      </c>
      <c r="B9" s="3" t="s">
        <v>21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11</v>
      </c>
      <c r="B10" s="3" t="s">
        <v>22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9</v>
      </c>
      <c r="B11" s="3" t="s">
        <v>23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15</v>
      </c>
      <c r="B12" s="3" t="s">
        <v>24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8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8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8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8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8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8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8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8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8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8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8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8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8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8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8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8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8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8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8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8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8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8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8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8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8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8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8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8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8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8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8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8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8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8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8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8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8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8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8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8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8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8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8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8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8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8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8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8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8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8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8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8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8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8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8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8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8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8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8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8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8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8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8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8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8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8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8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8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8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8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8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8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8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8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8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8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8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8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8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8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8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8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8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8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8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8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8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8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8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8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8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8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8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8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8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8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8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8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8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8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8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8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8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8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8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8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8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8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8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8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8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8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8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8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8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8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8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8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8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8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8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8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8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8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8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8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8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8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8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8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8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8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8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8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8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8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8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8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8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8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8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8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8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8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8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8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8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8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8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8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8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8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8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8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8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8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8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8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8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8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8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8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8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8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8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8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8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8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8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8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8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8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8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8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8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8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8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8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8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8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8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8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8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8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8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8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8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8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8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8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8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8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8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8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8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8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8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8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8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8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8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8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8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8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8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8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8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8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8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8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8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8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8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8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8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8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8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8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8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8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8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8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8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8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8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8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8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8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8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8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8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8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8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8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8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8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8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8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8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8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8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8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8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8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8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8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8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8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8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8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8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8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8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8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8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8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8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8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8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8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8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8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8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8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8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8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8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8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8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8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8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8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8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8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8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8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8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8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8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8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8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8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8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8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8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8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8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8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8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8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8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8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8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8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8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8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8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8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8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8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8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8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8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8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8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8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8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8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8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8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8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8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8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8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8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8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8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8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8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8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8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8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8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8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8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8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8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8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8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8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8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8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8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8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8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8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8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8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8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8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8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8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8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8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8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8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8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8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8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8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8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8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8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8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8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8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8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8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8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8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8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8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8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8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8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8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8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8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8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8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8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8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8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8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8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8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8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8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8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8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8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8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8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8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8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8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8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8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8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8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8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8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8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8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8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8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8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8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8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8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8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8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8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8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8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8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8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8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8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8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8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8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8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8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8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8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8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8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8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8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8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8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8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8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8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8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8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8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8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8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8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8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8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8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8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8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8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8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8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8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8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8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8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8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8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8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8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8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8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8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8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8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8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8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8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8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8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8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8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8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8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8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8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8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8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8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8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8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8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8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8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8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8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8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8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8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8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8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8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8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8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8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8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8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8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8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8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8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8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8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8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8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8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8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8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8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8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8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8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8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8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8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8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8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8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8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8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8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8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8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8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8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8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8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8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8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8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8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8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8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8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8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8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8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8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8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8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8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8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8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8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8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8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8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8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8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8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8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8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8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8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8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8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8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8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8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8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8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8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8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8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8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8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8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8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8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8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8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8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8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8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8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8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8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8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8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8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8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8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8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8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8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8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8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8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8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8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8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8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8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8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8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8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8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8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8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8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8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8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8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8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8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8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8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8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8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8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8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8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8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8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8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8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8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8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8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8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8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8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8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8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8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8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8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8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8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8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8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8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8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8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8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8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8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8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8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8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8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8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8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8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8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8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8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8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8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8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8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8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8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8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8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8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8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8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8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8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8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8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8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8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8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8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8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8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8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8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8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8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8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8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8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8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8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8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8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8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8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8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8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8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8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8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8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8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8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8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8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8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8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8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8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8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8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8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8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8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8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8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8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8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8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8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8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8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8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8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8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8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8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8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8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8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8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8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8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8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8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8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8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8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8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8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8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8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8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8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8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8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8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8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8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8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8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8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8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8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8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8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8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8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8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8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8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8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8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8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8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8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8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8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8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8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8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8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8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8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8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8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8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8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8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8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8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8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8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8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8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8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8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8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8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8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8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8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8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8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8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8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8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8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8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8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8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8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8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8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8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8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8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8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8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8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8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8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8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8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8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8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8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8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8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8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8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8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8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8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8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8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8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8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8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8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8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8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8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8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8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8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8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8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8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8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8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8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8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8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8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8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8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8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8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8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8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8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8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8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8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8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8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8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8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8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8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8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8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8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8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8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8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8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8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8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8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8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8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8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8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8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8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8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8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8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8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8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8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8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8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8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8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8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8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8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8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8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8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8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8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8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8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8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8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8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8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8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8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8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8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8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8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8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8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8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8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8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8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8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8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8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8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8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8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8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8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8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8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8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8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8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8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8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8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8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8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8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8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8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8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8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8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8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8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8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8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8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8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8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8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8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8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8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8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8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8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8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8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8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8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8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8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8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8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8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8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8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8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8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8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8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8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8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8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8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8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8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8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8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8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ASQUI ZURITA GEOVANNY MAURICIO</cp:lastModifiedBy>
  <cp:lastPrinted>2024-07-03T18:38:42Z</cp:lastPrinted>
  <dcterms:created xsi:type="dcterms:W3CDTF">2011-01-17T22:05:47Z</dcterms:created>
  <dcterms:modified xsi:type="dcterms:W3CDTF">2024-07-04T13:02:37Z</dcterms:modified>
</cp:coreProperties>
</file>